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Sekcja Medyczna\Jagoda - Jola\UMOWY I WNIOSKI NA 2025\DOSTAWY 2025\przetarg\ZADANIE 2 - JEDNORAZOWY ASORTYMENT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_FilterDatabase" localSheetId="0" hidden="1">Arkusz1!$A$3:$D$3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<sst xmlns="http://schemas.openxmlformats.org/spreadsheetml/2006/main" count="112" uniqueCount="66">
  <si>
    <t>NAZWA</t>
  </si>
  <si>
    <t>JM</t>
  </si>
  <si>
    <t>ILOŚĆ</t>
  </si>
  <si>
    <t>SZT</t>
  </si>
  <si>
    <t>OP</t>
  </si>
  <si>
    <t>KPL</t>
  </si>
  <si>
    <t>FOLIA DO PRZYKRYWANIA ZWŁOK</t>
  </si>
  <si>
    <t>RAZEM</t>
  </si>
  <si>
    <t>PARA</t>
  </si>
  <si>
    <t xml:space="preserve">BATERIA 123 CP17345 3V </t>
  </si>
  <si>
    <t>BATERIA -AKUMULATOR DO DEFIBRYLATORA ZOLL AED PRO 4.2Ah DC 12V</t>
  </si>
  <si>
    <t>BATERIA CR 2032</t>
  </si>
  <si>
    <t>BATERIA DO AED DEFIBTECH DBP - 2003</t>
  </si>
  <si>
    <t xml:space="preserve">BATERIA DO AED LIFELINE </t>
  </si>
  <si>
    <t>BATERIA DO AED METRAX PRIMEDIC 15VDC/4.2Ah/63Wh</t>
  </si>
  <si>
    <t>BATERIA DO AED POWER HEART G5 CARDIAC SCIENCE</t>
  </si>
  <si>
    <t>SZT.</t>
  </si>
  <si>
    <t>BATERIA DO AED PRIMEDIC</t>
  </si>
  <si>
    <t>BATERIA LITOVA HCB 1/2 AA 3,6V DO TERMIO 15</t>
  </si>
  <si>
    <t>BATERIA LR 14 1,5 V</t>
  </si>
  <si>
    <t>BATERIA LR 6 1,5 V AA</t>
  </si>
  <si>
    <t>BATERIA R03 AAA 1,5 V</t>
  </si>
  <si>
    <t xml:space="preserve">ELAKTRODA CPR-D PADZ ZOLL </t>
  </si>
  <si>
    <t>ELEKTRODA CORPATCH EASY PRE-CONNECTED DO AED CORPULS</t>
  </si>
  <si>
    <t>ELEKTRODA DLA DOROSŁYCH AED POWERHEART G5 (XELAED001A)</t>
  </si>
  <si>
    <t>ELEKTRODA DO AED LIFELINE DLA DOROSŁYCH</t>
  </si>
  <si>
    <t>ELEKTRODA DO DEFIBTECH DDP - 2001 DLA DOROSŁYCH</t>
  </si>
  <si>
    <t>ELEKTRODA DO DEFIBTECH DDP - 2002 DLA DZIECI</t>
  </si>
  <si>
    <t>ELEKTRODA DO EKG 30 SZT. KENDALL</t>
  </si>
  <si>
    <t>ELEKTRODA DO EKG MONITOROWANIA DEFI. ZOLL M SERIES 45MM 50 SZT.</t>
  </si>
  <si>
    <t>ELEKTRODA DO METRAX PRIMEDIC SAVEPADS PRECONNECT</t>
  </si>
  <si>
    <t>ELEKTRODA DO PRIMEDIC SAVEPADS DLA DOROSŁYCH</t>
  </si>
  <si>
    <t>FILTR ANTYBAKTERYJNY JEDNORAZOWY DO WORKA AMBU</t>
  </si>
  <si>
    <t>Jednorazowy uniwersalny pas do satbilizaji złamań miednicy</t>
  </si>
  <si>
    <t>szt.</t>
  </si>
  <si>
    <t>Jednorazowy wskaźnik CO2 w powietrzu wdychanym</t>
  </si>
  <si>
    <t>KOC RATUNKOWY 160X210 CM</t>
  </si>
  <si>
    <t>KOŃCÓWKI DO OTOSKOPU 100 SZT.</t>
  </si>
  <si>
    <t>KORECZKI DO WENFLONÓW JEDNORAZOWE 100 SZT.</t>
  </si>
  <si>
    <t>NAKŁUWACZ MEDLANCE 1,8 MM 200 SZT</t>
  </si>
  <si>
    <t xml:space="preserve">PAPIER DO DRUKARKI CORPULS 3 </t>
  </si>
  <si>
    <t>PAPIER DO EKG DEFI ZOLL 90X90X200 ZOLL M SERIES</t>
  </si>
  <si>
    <t>POJEMNIK NA ODPADY MEDYCZNE 1 L</t>
  </si>
  <si>
    <t>POJEMNIK NA ODPADY MEDYCZNE 60 L</t>
  </si>
  <si>
    <t>POJEMNIKI NA ODPADY MEDYCZNE 2 LITRY</t>
  </si>
  <si>
    <t>POJEMNIKI NA ZUŻYTE IGŁY 2L</t>
  </si>
  <si>
    <t>PRZEŚCIERADŁO JEDNORAZOWE NA ROLCE</t>
  </si>
  <si>
    <t>RĘKAWICE Z POWŁOKĄ GUMOWĄ ROZM. 8</t>
  </si>
  <si>
    <t>RĘKAWICZKI NITRYLOWE BEZPUDROWE L 100SZT</t>
  </si>
  <si>
    <t>RĘKAWICZKI NITRYLOWE BEZPUDROWE M 100 SZT</t>
  </si>
  <si>
    <t>RĘKAWICZKI NITRYLOWE BEZPUDROWE S 100 SZT</t>
  </si>
  <si>
    <t>RĘKAWICZKI NITRYLOWE BEZPUDROWE XL 100SZT</t>
  </si>
  <si>
    <t>ŚWIETLÓWKA DO LAMPY BAKTERIOBÓJCZEJ NBVE  G55T8/OF 55W/ G13</t>
  </si>
  <si>
    <t>WOREK NA AMPUTOWANE CZĘŚCI CIAŁA 340X440</t>
  </si>
  <si>
    <t>WORKI NA ODPADY MEDYCZNE 120L CZERWONE 10 SZT.</t>
  </si>
  <si>
    <t>WORKI NA ODPADY MEDYCZNE 35L CZERWONE 20 SZT.</t>
  </si>
  <si>
    <t>WORKI NA ODPADY MEDYCZNE 60L CZERWONE 50 SZT.</t>
  </si>
  <si>
    <t>WZIERNIK USZNY COMED 4MM 2470040 A 100 SZT.</t>
  </si>
  <si>
    <t>ZATYCZKI DO USZU JEDNORAZOWE</t>
  </si>
  <si>
    <t>PAR</t>
  </si>
  <si>
    <t xml:space="preserve">ŻEL DO EKG </t>
  </si>
  <si>
    <t>BATERIA SUREPOWER II X SERIES PROPAQ M/MD</t>
  </si>
  <si>
    <t>ADAPTER EtCO2 DO DEFIBRYLATORA CORPLUS 3 ( jednorazowego użytku)</t>
  </si>
  <si>
    <t>ADAPTER NOSOWY DLA PACJENTÓW NIEINTUBOWANCYH (CO2 NASAL/ORAL ADAPTER) DO DEFIBRYLATORA CORPLUS</t>
  </si>
  <si>
    <t>ZADANIE NR 2 - wykaz przedmiotu zamówienia - jednorazowy asortyment do zabezpieczenia medycznego</t>
  </si>
  <si>
    <t>Załącznik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</si>
</sst>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4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3" borderId="0" xfId="0" applyFont="1" applyFill="1"/>
    <xf numFmtId="0" fontId="2" fillId="0" borderId="0" xfId="0" applyFont="1" applyAlignment="1">
      <alignment horizontal="center" vertical="center"/>
    </xf>
    <xf numFmtId="0" fontId="0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workbookViewId="0">
      <selection activeCell="F6" sqref="F6"/>
    </sheetView>
  </sheetViews>
  <sheetFormatPr defaultRowHeight="12.75" x14ac:dyDescent="0.2"/>
  <cols>
    <col min="1" max="1" width="5.140625" style="1" customWidth="1"/>
    <col min="2" max="2" width="85.7109375" style="1" customWidth="1"/>
    <col min="3" max="3" width="7" style="5" customWidth="1"/>
    <col min="4" max="4" width="12.28515625" style="1" customWidth="1"/>
    <col min="5" max="16384" width="9.140625" style="2"/>
  </cols>
  <sheetData>
    <row r="1" spans="1:4" ht="25.5" customHeight="1" x14ac:dyDescent="0.2">
      <c r="C1" s="28" t="s">
        <v>65</v>
      </c>
      <c r="D1" s="28"/>
    </row>
    <row r="2" spans="1:4" ht="16.5" thickBot="1" x14ac:dyDescent="0.25">
      <c r="B2" s="27" t="s">
        <v>64</v>
      </c>
      <c r="C2" s="27"/>
      <c r="D2" s="27"/>
    </row>
    <row r="3" spans="1:4" s="3" customFormat="1" ht="15.75" thickBot="1" x14ac:dyDescent="0.3">
      <c r="A3" s="6"/>
      <c r="B3" s="7" t="s">
        <v>0</v>
      </c>
      <c r="C3" s="7" t="s">
        <v>1</v>
      </c>
      <c r="D3" s="7" t="s">
        <v>2</v>
      </c>
    </row>
    <row r="4" spans="1:4" s="4" customFormat="1" ht="15" x14ac:dyDescent="0.25">
      <c r="A4" s="24">
        <v>1</v>
      </c>
      <c r="B4" s="14" t="s">
        <v>62</v>
      </c>
      <c r="C4" s="9" t="s">
        <v>3</v>
      </c>
      <c r="D4" s="25">
        <v>12</v>
      </c>
    </row>
    <row r="5" spans="1:4" s="4" customFormat="1" ht="15" x14ac:dyDescent="0.25">
      <c r="A5" s="24">
        <v>2</v>
      </c>
      <c r="B5" s="14" t="s">
        <v>63</v>
      </c>
      <c r="C5" s="9" t="s">
        <v>3</v>
      </c>
      <c r="D5" s="25">
        <v>12</v>
      </c>
    </row>
    <row r="6" spans="1:4" s="4" customFormat="1" ht="15" customHeight="1" x14ac:dyDescent="0.25">
      <c r="A6" s="24">
        <v>3</v>
      </c>
      <c r="B6" s="11" t="s">
        <v>9</v>
      </c>
      <c r="C6" s="10" t="s">
        <v>3</v>
      </c>
      <c r="D6" s="26">
        <v>100</v>
      </c>
    </row>
    <row r="7" spans="1:4" s="4" customFormat="1" ht="15" x14ac:dyDescent="0.25">
      <c r="A7" s="24">
        <v>4</v>
      </c>
      <c r="B7" s="12" t="s">
        <v>10</v>
      </c>
      <c r="C7" s="10" t="s">
        <v>3</v>
      </c>
      <c r="D7" s="26">
        <v>1</v>
      </c>
    </row>
    <row r="8" spans="1:4" s="4" customFormat="1" ht="15" customHeight="1" x14ac:dyDescent="0.25">
      <c r="A8" s="24">
        <v>5</v>
      </c>
      <c r="B8" s="13" t="s">
        <v>11</v>
      </c>
      <c r="C8" s="10" t="s">
        <v>3</v>
      </c>
      <c r="D8" s="26">
        <v>62</v>
      </c>
    </row>
    <row r="9" spans="1:4" s="4" customFormat="1" ht="15" customHeight="1" x14ac:dyDescent="0.25">
      <c r="A9" s="24">
        <v>6</v>
      </c>
      <c r="B9" s="11" t="s">
        <v>12</v>
      </c>
      <c r="C9" s="9" t="s">
        <v>3</v>
      </c>
      <c r="D9" s="26">
        <v>1</v>
      </c>
    </row>
    <row r="10" spans="1:4" s="4" customFormat="1" ht="15" customHeight="1" x14ac:dyDescent="0.25">
      <c r="A10" s="24">
        <v>7</v>
      </c>
      <c r="B10" s="11" t="s">
        <v>13</v>
      </c>
      <c r="C10" s="9" t="s">
        <v>3</v>
      </c>
      <c r="D10" s="26">
        <v>2</v>
      </c>
    </row>
    <row r="11" spans="1:4" s="4" customFormat="1" ht="15" x14ac:dyDescent="0.25">
      <c r="A11" s="24">
        <v>8</v>
      </c>
      <c r="B11" s="11" t="s">
        <v>14</v>
      </c>
      <c r="C11" s="9" t="s">
        <v>3</v>
      </c>
      <c r="D11" s="26">
        <v>3</v>
      </c>
    </row>
    <row r="12" spans="1:4" s="4" customFormat="1" ht="15" x14ac:dyDescent="0.25">
      <c r="A12" s="24">
        <v>9</v>
      </c>
      <c r="B12" s="14" t="s">
        <v>15</v>
      </c>
      <c r="C12" s="9" t="s">
        <v>16</v>
      </c>
      <c r="D12" s="26">
        <v>2</v>
      </c>
    </row>
    <row r="13" spans="1:4" s="4" customFormat="1" ht="15" x14ac:dyDescent="0.25">
      <c r="A13" s="24">
        <v>10</v>
      </c>
      <c r="B13" s="11" t="s">
        <v>17</v>
      </c>
      <c r="C13" s="9" t="s">
        <v>3</v>
      </c>
      <c r="D13" s="26">
        <v>2</v>
      </c>
    </row>
    <row r="14" spans="1:4" s="4" customFormat="1" ht="16.5" customHeight="1" x14ac:dyDescent="0.25">
      <c r="A14" s="24">
        <v>11</v>
      </c>
      <c r="B14" s="15" t="s">
        <v>18</v>
      </c>
      <c r="C14" s="9" t="s">
        <v>3</v>
      </c>
      <c r="D14" s="26">
        <v>2</v>
      </c>
    </row>
    <row r="15" spans="1:4" s="4" customFormat="1" ht="15" x14ac:dyDescent="0.25">
      <c r="A15" s="24">
        <v>12</v>
      </c>
      <c r="B15" s="16" t="s">
        <v>19</v>
      </c>
      <c r="C15" s="10" t="s">
        <v>3</v>
      </c>
      <c r="D15" s="26">
        <v>24</v>
      </c>
    </row>
    <row r="16" spans="1:4" s="4" customFormat="1" ht="15" x14ac:dyDescent="0.25">
      <c r="A16" s="24">
        <v>13</v>
      </c>
      <c r="B16" s="16" t="s">
        <v>20</v>
      </c>
      <c r="C16" s="10" t="s">
        <v>3</v>
      </c>
      <c r="D16" s="26">
        <v>240</v>
      </c>
    </row>
    <row r="17" spans="1:4" s="4" customFormat="1" ht="15" customHeight="1" x14ac:dyDescent="0.25">
      <c r="A17" s="24">
        <v>14</v>
      </c>
      <c r="B17" s="16" t="s">
        <v>21</v>
      </c>
      <c r="C17" s="10" t="s">
        <v>3</v>
      </c>
      <c r="D17" s="26">
        <v>180</v>
      </c>
    </row>
    <row r="18" spans="1:4" s="4" customFormat="1" ht="15" x14ac:dyDescent="0.25">
      <c r="A18" s="24">
        <v>15</v>
      </c>
      <c r="B18" s="23" t="s">
        <v>61</v>
      </c>
      <c r="C18" s="9" t="s">
        <v>3</v>
      </c>
      <c r="D18" s="26">
        <v>1</v>
      </c>
    </row>
    <row r="19" spans="1:4" s="4" customFormat="1" ht="15" x14ac:dyDescent="0.25">
      <c r="A19" s="24">
        <v>16</v>
      </c>
      <c r="B19" s="17" t="s">
        <v>22</v>
      </c>
      <c r="C19" s="9" t="s">
        <v>3</v>
      </c>
      <c r="D19" s="26">
        <v>9</v>
      </c>
    </row>
    <row r="20" spans="1:4" s="4" customFormat="1" ht="15" x14ac:dyDescent="0.25">
      <c r="A20" s="24">
        <v>17</v>
      </c>
      <c r="B20" s="16" t="s">
        <v>23</v>
      </c>
      <c r="C20" s="10" t="s">
        <v>3</v>
      </c>
      <c r="D20" s="26">
        <v>6</v>
      </c>
    </row>
    <row r="21" spans="1:4" s="4" customFormat="1" ht="15" x14ac:dyDescent="0.25">
      <c r="A21" s="24">
        <v>18</v>
      </c>
      <c r="B21" s="17" t="s">
        <v>24</v>
      </c>
      <c r="C21" s="9" t="s">
        <v>3</v>
      </c>
      <c r="D21" s="26">
        <v>4</v>
      </c>
    </row>
    <row r="22" spans="1:4" s="4" customFormat="1" ht="15" x14ac:dyDescent="0.25">
      <c r="A22" s="24">
        <v>19</v>
      </c>
      <c r="B22" s="17" t="s">
        <v>25</v>
      </c>
      <c r="C22" s="9" t="s">
        <v>3</v>
      </c>
      <c r="D22" s="26">
        <v>4</v>
      </c>
    </row>
    <row r="23" spans="1:4" s="4" customFormat="1" ht="15" x14ac:dyDescent="0.25">
      <c r="A23" s="24">
        <v>20</v>
      </c>
      <c r="B23" s="17" t="s">
        <v>26</v>
      </c>
      <c r="C23" s="9" t="s">
        <v>3</v>
      </c>
      <c r="D23" s="26">
        <v>2</v>
      </c>
    </row>
    <row r="24" spans="1:4" s="4" customFormat="1" ht="15" x14ac:dyDescent="0.25">
      <c r="A24" s="24">
        <v>21</v>
      </c>
      <c r="B24" s="17" t="s">
        <v>27</v>
      </c>
      <c r="C24" s="9" t="s">
        <v>3</v>
      </c>
      <c r="D24" s="26">
        <v>2</v>
      </c>
    </row>
    <row r="25" spans="1:4" s="4" customFormat="1" ht="15" x14ac:dyDescent="0.25">
      <c r="A25" s="24">
        <v>22</v>
      </c>
      <c r="B25" s="18" t="s">
        <v>28</v>
      </c>
      <c r="C25" s="10" t="s">
        <v>4</v>
      </c>
      <c r="D25" s="26">
        <v>8</v>
      </c>
    </row>
    <row r="26" spans="1:4" s="4" customFormat="1" ht="15" x14ac:dyDescent="0.25">
      <c r="A26" s="24">
        <v>23</v>
      </c>
      <c r="B26" s="18" t="s">
        <v>29</v>
      </c>
      <c r="C26" s="9" t="s">
        <v>4</v>
      </c>
      <c r="D26" s="26">
        <v>5</v>
      </c>
    </row>
    <row r="27" spans="1:4" s="4" customFormat="1" ht="15" x14ac:dyDescent="0.25">
      <c r="A27" s="24">
        <v>24</v>
      </c>
      <c r="B27" s="19" t="s">
        <v>30</v>
      </c>
      <c r="C27" s="9" t="s">
        <v>3</v>
      </c>
      <c r="D27" s="26">
        <v>1</v>
      </c>
    </row>
    <row r="28" spans="1:4" s="4" customFormat="1" ht="15" x14ac:dyDescent="0.25">
      <c r="A28" s="24">
        <v>25</v>
      </c>
      <c r="B28" s="17" t="s">
        <v>31</v>
      </c>
      <c r="C28" s="9" t="s">
        <v>3</v>
      </c>
      <c r="D28" s="26">
        <v>6</v>
      </c>
    </row>
    <row r="29" spans="1:4" s="4" customFormat="1" ht="15" x14ac:dyDescent="0.25">
      <c r="A29" s="24">
        <v>26</v>
      </c>
      <c r="B29" s="18" t="s">
        <v>32</v>
      </c>
      <c r="C29" s="10" t="s">
        <v>3</v>
      </c>
      <c r="D29" s="26">
        <v>166</v>
      </c>
    </row>
    <row r="30" spans="1:4" s="4" customFormat="1" ht="15" x14ac:dyDescent="0.25">
      <c r="A30" s="24">
        <v>27</v>
      </c>
      <c r="B30" s="18" t="s">
        <v>6</v>
      </c>
      <c r="C30" s="10" t="s">
        <v>3</v>
      </c>
      <c r="D30" s="26">
        <v>1</v>
      </c>
    </row>
    <row r="31" spans="1:4" s="4" customFormat="1" ht="15" x14ac:dyDescent="0.25">
      <c r="A31" s="24">
        <v>28</v>
      </c>
      <c r="B31" s="17" t="s">
        <v>33</v>
      </c>
      <c r="C31" s="9" t="s">
        <v>34</v>
      </c>
      <c r="D31" s="26">
        <v>7</v>
      </c>
    </row>
    <row r="32" spans="1:4" s="4" customFormat="1" ht="15" x14ac:dyDescent="0.25">
      <c r="A32" s="24">
        <v>29</v>
      </c>
      <c r="B32" s="18" t="s">
        <v>35</v>
      </c>
      <c r="C32" s="10" t="s">
        <v>3</v>
      </c>
      <c r="D32" s="26">
        <v>27</v>
      </c>
    </row>
    <row r="33" spans="1:4" s="4" customFormat="1" ht="15" x14ac:dyDescent="0.25">
      <c r="A33" s="24">
        <v>30</v>
      </c>
      <c r="B33" s="17" t="s">
        <v>36</v>
      </c>
      <c r="C33" s="9" t="s">
        <v>3</v>
      </c>
      <c r="D33" s="26">
        <v>115</v>
      </c>
    </row>
    <row r="34" spans="1:4" s="4" customFormat="1" ht="15" x14ac:dyDescent="0.25">
      <c r="A34" s="24">
        <v>31</v>
      </c>
      <c r="B34" s="16" t="s">
        <v>37</v>
      </c>
      <c r="C34" s="10" t="s">
        <v>4</v>
      </c>
      <c r="D34" s="26">
        <v>1</v>
      </c>
    </row>
    <row r="35" spans="1:4" s="4" customFormat="1" ht="15" x14ac:dyDescent="0.25">
      <c r="A35" s="24">
        <v>32</v>
      </c>
      <c r="B35" s="17" t="s">
        <v>38</v>
      </c>
      <c r="C35" s="9" t="s">
        <v>4</v>
      </c>
      <c r="D35" s="26">
        <v>1</v>
      </c>
    </row>
    <row r="36" spans="1:4" s="4" customFormat="1" ht="15" x14ac:dyDescent="0.25">
      <c r="A36" s="24">
        <v>33</v>
      </c>
      <c r="B36" s="20" t="s">
        <v>39</v>
      </c>
      <c r="C36" s="9" t="s">
        <v>3</v>
      </c>
      <c r="D36" s="26">
        <v>3</v>
      </c>
    </row>
    <row r="37" spans="1:4" s="4" customFormat="1" ht="15" x14ac:dyDescent="0.25">
      <c r="A37" s="24">
        <v>34</v>
      </c>
      <c r="B37" s="19" t="s">
        <v>40</v>
      </c>
      <c r="C37" s="10" t="s">
        <v>3</v>
      </c>
      <c r="D37" s="26">
        <v>20</v>
      </c>
    </row>
    <row r="38" spans="1:4" s="4" customFormat="1" ht="15" x14ac:dyDescent="0.25">
      <c r="A38" s="24">
        <v>35</v>
      </c>
      <c r="B38" s="18" t="s">
        <v>41</v>
      </c>
      <c r="C38" s="10" t="s">
        <v>3</v>
      </c>
      <c r="D38" s="26">
        <v>6</v>
      </c>
    </row>
    <row r="39" spans="1:4" s="4" customFormat="1" ht="15" x14ac:dyDescent="0.25">
      <c r="A39" s="24">
        <v>36</v>
      </c>
      <c r="B39" s="18" t="s">
        <v>42</v>
      </c>
      <c r="C39" s="10" t="s">
        <v>3</v>
      </c>
      <c r="D39" s="26">
        <v>26</v>
      </c>
    </row>
    <row r="40" spans="1:4" s="4" customFormat="1" ht="15" customHeight="1" x14ac:dyDescent="0.25">
      <c r="A40" s="24">
        <v>37</v>
      </c>
      <c r="B40" s="18" t="s">
        <v>43</v>
      </c>
      <c r="C40" s="10" t="s">
        <v>3</v>
      </c>
      <c r="D40" s="26">
        <v>21</v>
      </c>
    </row>
    <row r="41" spans="1:4" s="4" customFormat="1" ht="15" customHeight="1" x14ac:dyDescent="0.25">
      <c r="A41" s="24">
        <v>38</v>
      </c>
      <c r="B41" s="18" t="s">
        <v>44</v>
      </c>
      <c r="C41" s="10" t="s">
        <v>3</v>
      </c>
      <c r="D41" s="26">
        <v>40</v>
      </c>
    </row>
    <row r="42" spans="1:4" s="4" customFormat="1" ht="15" x14ac:dyDescent="0.25">
      <c r="A42" s="24">
        <v>39</v>
      </c>
      <c r="B42" s="17" t="s">
        <v>45</v>
      </c>
      <c r="C42" s="9" t="s">
        <v>3</v>
      </c>
      <c r="D42" s="26">
        <v>70</v>
      </c>
    </row>
    <row r="43" spans="1:4" s="4" customFormat="1" ht="15" x14ac:dyDescent="0.25">
      <c r="A43" s="24">
        <v>40</v>
      </c>
      <c r="B43" s="16" t="s">
        <v>46</v>
      </c>
      <c r="C43" s="10" t="s">
        <v>3</v>
      </c>
      <c r="D43" s="26">
        <v>40</v>
      </c>
    </row>
    <row r="44" spans="1:4" s="4" customFormat="1" ht="16.5" customHeight="1" x14ac:dyDescent="0.25">
      <c r="A44" s="24">
        <v>41</v>
      </c>
      <c r="B44" s="18" t="s">
        <v>47</v>
      </c>
      <c r="C44" s="10" t="s">
        <v>8</v>
      </c>
      <c r="D44" s="26">
        <v>20</v>
      </c>
    </row>
    <row r="45" spans="1:4" s="4" customFormat="1" ht="15" x14ac:dyDescent="0.25">
      <c r="A45" s="24">
        <v>42</v>
      </c>
      <c r="B45" s="21" t="s">
        <v>48</v>
      </c>
      <c r="C45" s="22" t="s">
        <v>4</v>
      </c>
      <c r="D45" s="26">
        <v>144</v>
      </c>
    </row>
    <row r="46" spans="1:4" s="4" customFormat="1" ht="15" x14ac:dyDescent="0.25">
      <c r="A46" s="24">
        <v>43</v>
      </c>
      <c r="B46" s="21" t="s">
        <v>49</v>
      </c>
      <c r="C46" s="9" t="s">
        <v>4</v>
      </c>
      <c r="D46" s="26">
        <v>141</v>
      </c>
    </row>
    <row r="47" spans="1:4" s="4" customFormat="1" ht="15" x14ac:dyDescent="0.25">
      <c r="A47" s="24">
        <v>44</v>
      </c>
      <c r="B47" s="21" t="s">
        <v>50</v>
      </c>
      <c r="C47" s="22" t="s">
        <v>4</v>
      </c>
      <c r="D47" s="26">
        <v>140</v>
      </c>
    </row>
    <row r="48" spans="1:4" s="4" customFormat="1" ht="15" customHeight="1" x14ac:dyDescent="0.25">
      <c r="A48" s="24">
        <v>45</v>
      </c>
      <c r="B48" s="21" t="s">
        <v>51</v>
      </c>
      <c r="C48" s="22" t="s">
        <v>4</v>
      </c>
      <c r="D48" s="26">
        <v>141</v>
      </c>
    </row>
    <row r="49" spans="1:4" s="4" customFormat="1" ht="15" customHeight="1" x14ac:dyDescent="0.25">
      <c r="A49" s="24">
        <v>46</v>
      </c>
      <c r="B49" s="18" t="s">
        <v>52</v>
      </c>
      <c r="C49" s="10" t="s">
        <v>3</v>
      </c>
      <c r="D49" s="26">
        <v>2</v>
      </c>
    </row>
    <row r="50" spans="1:4" s="4" customFormat="1" ht="15.75" customHeight="1" x14ac:dyDescent="0.25">
      <c r="A50" s="24">
        <v>47</v>
      </c>
      <c r="B50" s="19" t="s">
        <v>53</v>
      </c>
      <c r="C50" s="9" t="s">
        <v>5</v>
      </c>
      <c r="D50" s="26">
        <v>2</v>
      </c>
    </row>
    <row r="51" spans="1:4" s="4" customFormat="1" ht="15" x14ac:dyDescent="0.25">
      <c r="A51" s="24">
        <v>48</v>
      </c>
      <c r="B51" s="18" t="s">
        <v>54</v>
      </c>
      <c r="C51" s="10" t="s">
        <v>4</v>
      </c>
      <c r="D51" s="26">
        <v>45</v>
      </c>
    </row>
    <row r="52" spans="1:4" s="4" customFormat="1" ht="15" x14ac:dyDescent="0.25">
      <c r="A52" s="24">
        <v>49</v>
      </c>
      <c r="B52" s="18" t="s">
        <v>55</v>
      </c>
      <c r="C52" s="10" t="s">
        <v>4</v>
      </c>
      <c r="D52" s="26">
        <v>114</v>
      </c>
    </row>
    <row r="53" spans="1:4" s="4" customFormat="1" ht="15" x14ac:dyDescent="0.25">
      <c r="A53" s="24">
        <v>50</v>
      </c>
      <c r="B53" s="18" t="s">
        <v>56</v>
      </c>
      <c r="C53" s="10" t="s">
        <v>4</v>
      </c>
      <c r="D53" s="26">
        <v>42</v>
      </c>
    </row>
    <row r="54" spans="1:4" s="4" customFormat="1" ht="15" x14ac:dyDescent="0.25">
      <c r="A54" s="24">
        <v>51</v>
      </c>
      <c r="B54" s="18" t="s">
        <v>57</v>
      </c>
      <c r="C54" s="10" t="s">
        <v>4</v>
      </c>
      <c r="D54" s="26">
        <v>2</v>
      </c>
    </row>
    <row r="55" spans="1:4" s="4" customFormat="1" ht="15" x14ac:dyDescent="0.25">
      <c r="A55" s="24">
        <v>52</v>
      </c>
      <c r="B55" s="18" t="s">
        <v>58</v>
      </c>
      <c r="C55" s="10" t="s">
        <v>59</v>
      </c>
      <c r="D55" s="26">
        <v>30000</v>
      </c>
    </row>
    <row r="56" spans="1:4" s="4" customFormat="1" ht="15" x14ac:dyDescent="0.25">
      <c r="A56" s="24">
        <v>53</v>
      </c>
      <c r="B56" s="16" t="s">
        <v>60</v>
      </c>
      <c r="C56" s="10" t="s">
        <v>3</v>
      </c>
      <c r="D56" s="26">
        <v>7</v>
      </c>
    </row>
    <row r="57" spans="1:4" ht="15" x14ac:dyDescent="0.25">
      <c r="B57" s="8" t="s">
        <v>7</v>
      </c>
    </row>
  </sheetData>
  <autoFilter ref="A3:D3"/>
  <mergeCells count="2">
    <mergeCell ref="B2:D2"/>
    <mergeCell ref="C1:D1"/>
  </mergeCells>
  <conditionalFormatting sqref="B48">
    <cfRule type="containsBlanks" dxfId="0" priority="1">
      <formula>LEN(TRIM(B48))=0</formula>
    </cfRule>
  </conditionalFormatting>
  <dataValidations count="1">
    <dataValidation allowBlank="1" showInputMessage="1" showErrorMessage="1" promptTitle="To pole nie może być puste" prompt="Wpisać nazwę sprzętu zgodnie z ZWSI RON" sqref="B48"/>
  </dataValidations>
  <pageMargins left="0.11811023622047245" right="0.11811023622047245" top="0.19685039370078741" bottom="0.19685039370078741" header="0.31496062992125984" footer="0.31496062992125984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FE75B3B-B23B-4F69-B591-A8A2F71886B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Olechnowicz Jagoda</dc:creator>
  <cp:lastModifiedBy>Olechnowicz Jagoda</cp:lastModifiedBy>
  <cp:lastPrinted>2025-04-28T12:19:05Z</cp:lastPrinted>
  <dcterms:created xsi:type="dcterms:W3CDTF">2024-02-08T07:36:10Z</dcterms:created>
  <dcterms:modified xsi:type="dcterms:W3CDTF">2025-04-28T12:19:11Z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3f058ed3-e3cf-4170-acab-c22853ec37d8</vt:lpwstr>
  </property>
  <property fmtid="{D5CDD505-2E9C-101B-9397-08002B2CF9AE}" pid="3" name="s5636:Creator type=author">
    <vt:lpwstr>Olechnowicz Jagoda</vt:lpwstr>
  </property>
  <property fmtid="{D5CDD505-2E9C-101B-9397-08002B2CF9AE}" pid="4" name="s5636:Creator type=organization">
    <vt:lpwstr>MILNET-Z</vt:lpwstr>
  </property>
  <property fmtid="{D5CDD505-2E9C-101B-9397-08002B2CF9AE}" pid="5" name="bjPortionMark">
    <vt:lpwstr>[JAW]</vt:lpwstr>
  </property>
  <property fmtid="{D5CDD505-2E9C-101B-9397-08002B2CF9AE}" pid="6" name="s5636:Creator type=IP">
    <vt:lpwstr>10.90.85.105</vt:lpwstr>
  </property>
  <property fmtid="{D5CDD505-2E9C-101B-9397-08002B2CF9AE}" pid="7" name="bjClsUserRVM">
    <vt:lpwstr>[]</vt:lpwstr>
  </property>
  <property fmtid="{D5CDD505-2E9C-101B-9397-08002B2CF9AE}" pid="8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9" name="bjDocumentLabelXML-0">
    <vt:lpwstr>ames.com/2008/01/sie/internal/label"&gt;&lt;element uid="d7220eed-17a6-431d-810c-83a0ddfed893" value="" /&gt;&lt;/sisl&gt;</vt:lpwstr>
  </property>
  <property fmtid="{D5CDD505-2E9C-101B-9397-08002B2CF9AE}" pid="10" name="bjDocumentSecurityLabel">
    <vt:lpwstr>[d7220eed-17a6-431d-810c-83a0ddfed893]</vt:lpwstr>
  </property>
  <property fmtid="{D5CDD505-2E9C-101B-9397-08002B2CF9AE}" pid="11" name="bjSaver">
    <vt:lpwstr>HRoSp0QylULzETjiaf2TQXFPI56/owhH</vt:lpwstr>
  </property>
</Properties>
</file>