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<sst xmlns="http://schemas.openxmlformats.org/spreadsheetml/2006/main" uniqueCount="66">
  <si>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</si>
  <si>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</si>
  <si>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</si>
  <si>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FL/241/005/2025 sprzedaż  i dostawa posiłków regeneracyjnych gotowych w roku 2025 do MPEC Leszno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</si>
  <si>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</si>
  <si>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</si>
  <si>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</si>
  <si>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</si>
  <si>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</si>
  <si>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</si>
  <si>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</si>
  <si>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jakość produktu</t>
  </si>
  <si>
    <t>walory smakowe</t>
  </si>
  <si>
    <t>Warunki płatności</t>
  </si>
  <si>
    <t>Przelew 14 dni od dostarczenia prawidłowo wystawionej faktury. Proszę potwierdzić wpisując "Akceptuję"</t>
  </si>
  <si>
    <t>Termin realizacji</t>
  </si>
  <si>
    <t>dostawy mieśięczne - ostatni tydzień poprzedzający miesiąc dostawy.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</si>
  <si>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</si>
  <si>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</si>
  <si>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</si>
  <si>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Proszę  o zaznajomienie się  z treścią klauzuli RODO,Proszę potwierdzić wpisując "Akceptuję"</t>
  </si>
  <si>
    <t>Oświadczenie RODO</t>
  </si>
  <si>
    <t>Proszę o opieczętowani , podpisanie i przesłanie skanu Oświadczenia Rodo.Proszę potwierdzić wpisując "Akceptuję"</t>
  </si>
  <si>
    <t>Wzór Umowy</t>
  </si>
  <si>
    <t>Proszę o zaznajomienie się z treścią Wzoru Umowy, ktara będzie obowiązywać wybranego oferenta.Proszę potwierdzić wpisując "Akceptuję"</t>
  </si>
  <si>
    <t xml:space="preserve">Załącznik NR1,Załącznik nr 1 do umów </t>
  </si>
  <si>
    <t>Proszę o przesłanie wypełnionych , opieczętowanych i podpisanych skanów załączników Nr 1.Proszę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</si>
  <si>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</si>
  <si>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</si>
  <si>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</si>
  <si>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</si>
  <si>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</si>
  <si>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</si>
  <si>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</si>
  <si>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Gołąbki w sosie pomidorowym </t>
  </si>
  <si>
    <t>- kaloryczność 1050 kcal
- masa netto 500 +30g</t>
  </si>
  <si>
    <t>szt.</t>
  </si>
  <si>
    <t>23%</t>
  </si>
  <si>
    <t>PLN</t>
  </si>
  <si>
    <t>Flaki wieprzowe w sosie pomidorowym</t>
  </si>
  <si>
    <t>- kaloryczność 1020 kcal
- masa netto 500 +30g</t>
  </si>
  <si>
    <t>Flaki wieprzowe w rosole</t>
  </si>
  <si>
    <t xml:space="preserve">- kaloryczność      1010 kcal
- masa netto 500 +30g
</t>
  </si>
  <si>
    <t>Flaki wołowe w rosole</t>
  </si>
  <si>
    <t>- kaloryczność 
1015 kcal
- masa netto 500 +30g</t>
  </si>
  <si>
    <t>Fasolka po bretońsku z boczkiem</t>
  </si>
  <si>
    <t>- kaloryczność 
1045 kcal
- masa netto 500 +30g</t>
  </si>
  <si>
    <t>Fasolka po bretońsku z kiełbasą</t>
  </si>
  <si>
    <t>- kaloryczność 
1020 kcal
- masa netto 500 +30g</t>
  </si>
  <si>
    <t>Leczo pieczarkowe z kiełbasą</t>
  </si>
  <si>
    <t>- kaloryczność
1000 kcal
- masa netto 500 +30g</t>
  </si>
  <si>
    <t>Gulasz wieprzowy</t>
  </si>
  <si>
    <t>Klopsiki w sosie pomidorowym</t>
  </si>
  <si>
    <t>- kaloryczność 
980 kcal
- masa netto 500 +30g</t>
  </si>
  <si>
    <t>inny rodzaj posiłku np:( Flaki wołowe po zamojsku)</t>
  </si>
  <si>
    <t>- kaloryczność
990 do 1015 kcal
- masa netto 500 +30g</t>
  </si>
  <si>
    <t>Razem:</t>
  </si>
  <si>
    <t>Załączniki do postępowania</t>
  </si>
  <si>
    <t>Źródło</t>
  </si>
  <si>
    <t>Nazwa załącznika</t>
  </si>
  <si>
    <t>klauzula do przetargu2025.odt</t>
  </si>
  <si>
    <t>Oświadczenie RODO 2025.doc</t>
  </si>
  <si>
    <t>WZÓR UMOWY posiłki reg. 2025 CLEAN.doc</t>
  </si>
  <si>
    <t>Załączniki Nr  1 ,2025.doc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</si>
  <si>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</si>
  <si>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Państwo,&lt;/span&gt;&lt;/p&gt;&lt;p&gt;Miejskie Przedsiębiorstwo Energetyki Cieplnej Sp. z o.o. zaprasz do udziału w przetargu ofertowym na dostawę:&lt;/p&gt;&lt;p&gt;1.&amp;nbsp;&amp;nbsp; Posiłki regeneracyjne - dania gotowe w ilości 2000 szt.&lt;/p&gt;&lt;p&gt;&amp;nbsp;&amp;nbsp;&amp;nbsp;&amp;nbsp; Słoik min. 540 ml o masie netto 500 + 30g, kaloryczność od 980 do 1070 kcal.&lt;br&gt;&lt;/p&gt;&lt;p&gt;Warunki płatności&amp;nbsp;&amp;nbsp;&amp;nbsp;&amp;nbsp;&amp;nbsp;&amp;nbsp;&amp;nbsp;&amp;nbsp;&amp;nbsp; - przelew&amp;nbsp; min 14 dni&lt;/p&gt;&lt;p&gt;Realizacja&amp;nbsp;&amp;nbsp;&amp;nbsp;&amp;nbsp;&amp;nbsp;&amp;nbsp;&amp;nbsp;&amp;nbsp;&amp;nbsp;&amp;nbsp;&amp;nbsp;&amp;nbsp;&amp;nbsp;&amp;nbsp;&amp;nbsp;&amp;nbsp;&amp;nbsp;&amp;nbsp;&amp;nbsp;&amp;nbsp;&amp;nbsp;&amp;nbsp;&amp;nbsp;&amp;nbsp; - miesięczna ( ostatni tydzień poprzedzający m-c okresu zimowego 2025 r. )&lt;/p&gt;&lt;p&gt;Dostawa &amp;nbsp; &amp;nbsp; &amp;nbsp; &amp;nbsp; &amp;nbsp; &amp;nbsp; &amp;nbsp; &amp;nbsp; &amp;nbsp; &amp;nbsp; &amp;nbsp; &amp;nbsp; &amp;nbsp; - do mag. MPEC Leszno ul. Spółdzielcza 12 na koszt dostawcy.&lt;/p&gt;&lt;p&gt;Wszyscy oferenci -&amp;nbsp; "próbki gotowych dań- posiłków regeneracyjnych" (próbki degustacyjne ) powinni dostarczyć do dnia 30.01.2025.( adres dostawy j.w.)&lt;/p&gt;&lt;p&gt;Oferent zobowiązany jest do złożenia następujących dokumentów&lt;/p&gt;&lt;p&gt;1. Oświadczenie&amp;nbsp; "RODO" &lt;br&gt;&lt;/p&gt;&lt;p&gt;W załączeniu przesyłamy wzór umowy, który będzie obowiązywał wybranego oferenta.&lt;/p&gt;&lt;p&gt;Oferty proszę złożyć na platformie zakupowej do dnia 31 stycznia 2025 do godz. 10.00.&lt;br&gt;&lt;/p&gt;&lt;p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</si>
</sst>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61bdf3301752b4aec3205c4b0d7bc01.odt" TargetMode="External"/><Relationship Id="rId_hyperlink_2" Type="http://schemas.openxmlformats.org/officeDocument/2006/relationships/hyperlink" Target="https://tradeweb.platformazakupowa.pl/file/get_new/d755224a51f0781bf0750b81081b0d46.doc" TargetMode="External"/><Relationship Id="rId_hyperlink_3" Type="http://schemas.openxmlformats.org/officeDocument/2006/relationships/hyperlink" Target="https://tradeweb.platformazakupowa.pl/file/get_new/0f0aef4e3564b8d1bda6ac59ed858611.doc" TargetMode="External"/><Relationship Id="rId_hyperlink_4" Type="http://schemas.openxmlformats.org/officeDocument/2006/relationships/hyperlink" Target="https://tradeweb.platformazakupowa.pl/file/get_new/ed52d8b87d37589869874fcb1d756d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3416881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3416940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3416944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3416967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3417012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1873536</v>
      </c>
      <c r="C18" s="6" t="s">
        <v>34</v>
      </c>
      <c r="D18" s="6" t="s">
        <v>35</v>
      </c>
      <c r="E18" s="6">
        <v>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1874482</v>
      </c>
      <c r="C19" s="6" t="s">
        <v>39</v>
      </c>
      <c r="D19" s="6" t="s">
        <v>40</v>
      </c>
      <c r="E19" s="6">
        <v>200.0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1874486</v>
      </c>
      <c r="C20" s="6" t="s">
        <v>41</v>
      </c>
      <c r="D20" s="6" t="s">
        <v>42</v>
      </c>
      <c r="E20" s="6">
        <v>200.0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1874492</v>
      </c>
      <c r="C21" s="6" t="s">
        <v>43</v>
      </c>
      <c r="D21" s="6" t="s">
        <v>44</v>
      </c>
      <c r="E21" s="6">
        <v>200.0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1874502</v>
      </c>
      <c r="C22" s="6" t="s">
        <v>45</v>
      </c>
      <c r="D22" s="6" t="s">
        <v>46</v>
      </c>
      <c r="E22" s="6">
        <v>200.0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1874504</v>
      </c>
      <c r="C23" s="6" t="s">
        <v>47</v>
      </c>
      <c r="D23" s="6" t="s">
        <v>48</v>
      </c>
      <c r="E23" s="6">
        <v>200.0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1874506</v>
      </c>
      <c r="C24" s="6" t="s">
        <v>49</v>
      </c>
      <c r="D24" s="6" t="s">
        <v>50</v>
      </c>
      <c r="E24" s="6">
        <v>200.0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1874510</v>
      </c>
      <c r="C25" s="6" t="s">
        <v>51</v>
      </c>
      <c r="D25" s="6" t="s">
        <v>50</v>
      </c>
      <c r="E25" s="6">
        <v>200.0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1874514</v>
      </c>
      <c r="C26" s="6" t="s">
        <v>52</v>
      </c>
      <c r="D26" s="6" t="s">
        <v>53</v>
      </c>
      <c r="E26" s="6">
        <v>200.0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1874518</v>
      </c>
      <c r="C27" s="6" t="s">
        <v>54</v>
      </c>
      <c r="D27" s="6" t="s">
        <v>55</v>
      </c>
      <c r="E27" s="6">
        <v>200.0</v>
      </c>
      <c r="F27" s="6" t="s">
        <v>36</v>
      </c>
      <c r="G27" s="14"/>
      <c r="H27" s="13" t="s">
        <v>37</v>
      </c>
      <c r="I27" s="11" t="s">
        <v>38</v>
      </c>
    </row>
    <row r="28" spans="1:27">
      <c r="F28" s="6" t="s">
        <v>56</v>
      </c>
      <c r="G28">
        <f>SUMPRODUCT(E18:E27, G18:G27)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3416940</v>
      </c>
      <c r="C32" s="1" t="s">
        <v>19</v>
      </c>
      <c r="D32" s="16" t="s">
        <v>60</v>
      </c>
      <c r="E32" s="16"/>
    </row>
    <row r="33" spans="1:27">
      <c r="A33" s="1">
        <v>2</v>
      </c>
      <c r="B33" s="1">
        <v>3416944</v>
      </c>
      <c r="C33" s="1" t="s">
        <v>21</v>
      </c>
      <c r="D33" s="16" t="s">
        <v>61</v>
      </c>
      <c r="E33" s="16"/>
    </row>
    <row r="34" spans="1:27">
      <c r="A34" s="1">
        <v>3</v>
      </c>
      <c r="B34" s="1">
        <v>3416967</v>
      </c>
      <c r="C34" s="1" t="s">
        <v>23</v>
      </c>
      <c r="D34" s="16" t="s">
        <v>62</v>
      </c>
      <c r="E34" s="16"/>
    </row>
    <row r="35" spans="1:27">
      <c r="A35" s="1">
        <v>4</v>
      </c>
      <c r="B35" s="1">
        <v>3417012</v>
      </c>
      <c r="C35" s="1" t="s">
        <v>25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2025-04-29T15:17:25+02:00</dcterms:created>
  <dcterms:modified xsi:type="dcterms:W3CDTF">2025-04-29T15:17:25+02:00</dcterms:modified>
  <dc:title>Untitled Spreadsheet</dc:title>
  <dc:description/>
  <dc:subject/>
  <cp:keywords/>
  <cp:category/>
</cp:coreProperties>
</file>