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<sst xmlns="http://schemas.openxmlformats.org/spreadsheetml/2006/main" uniqueCount="38">
  <si>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</si>
  <si>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</si>
  <si>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</si>
  <si>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dozoru, konserwacji i przeglądów kotłowni gazowych jednostek organizacyjnych Powiatu Kętrzyńskiego realizowana w okresie 24 miesięcy - z podziałem na ZADANIA</t>
  </si>
  <si>
    <t>Komentarz do całej oferty:</t>
  </si>
  <si>
    <t>LP</t>
  </si>
  <si>
    <t>Kryterium</t>
  </si>
  <si>
    <t>Opis</t>
  </si>
  <si>
    <t>Twoja propozycja/komentarz</t>
  </si>
  <si>
    <t>Pełen zestaw kryteriów i sposób oceny opisano w zapytaniu</t>
  </si>
  <si>
    <t>ZADANIE I, ZADANIE II i ZADANIE III:
Cena oferty – max. 70 pkt
Czas reakcji serwisu – max. 15 pkt
Usytuowanie – max. 15 pkt
ZADANIE IV i ZADANIE V 
Cena oferty – max. 70 pkt
Sposób realizacji – max. 20 pkt
Czas reakcji serwisu - max. 10 pkt</t>
  </si>
  <si>
    <t>NAZWA TOWARU / USŁUGI</t>
  </si>
  <si>
    <t>OPIS</t>
  </si>
  <si>
    <t>ILOŚĆ</t>
  </si>
  <si>
    <t>JM</t>
  </si>
  <si>
    <t>Cena/JM</t>
  </si>
  <si>
    <t>VAT</t>
  </si>
  <si>
    <t>WALUTA</t>
  </si>
  <si>
    <t>ZADANIE I - kotłownia Centrum Usług Wspólnych Powiatu Kętrzyńskiego w Kętrzynie (KOTŁOWNIA SEZONOWA - opis w zał. 4.1 do zapytania)</t>
  </si>
  <si>
    <t>Wpisać wartość netto ZADANIA łącznie za okres 01.06.2025r-31.05.2026r. i 01.06.2026r-31.05.2027r. (uwaga system sam nalicza VAT po wybraniu z okna podstawy wymiaru).
Szczegóły przedstawić w ofercie, którą poniżej w sekcji "Kryteria i warunki formalne" należy dołączyć (jest tam aktywna ikona spinacza którą należy nacisnąć by uruchomiło się okno do wprowadzenia PODPISANEJ ELEKTRONICZNIE oferty). 
Składając ofertę na więcej niż jedno ZADANIE formularz oferty/ wykazu osób/ informacji w/s VAT dołączyć tylko raz bo w nich Wykonawca przedstawia komplet informacji.</t>
  </si>
  <si>
    <t>usługa</t>
  </si>
  <si>
    <t>23%</t>
  </si>
  <si>
    <t>PLN</t>
  </si>
  <si>
    <t>ZADANIE II - kotłownie Zespół Szkół im. M. Rataja w Reszlu (KOTŁOWNIE CAŁOROCZNE - opis w zał. 4.2 do zapytania)</t>
  </si>
  <si>
    <t>ZADANIE III - kotłownie Powiatowe Centrum Edukacyjne w Kętrzynie Kętrzynie (KOTŁOWNIE CAŁOROCZNE - opis w zał. 4.3 do zapytania)</t>
  </si>
  <si>
    <t>ZADANIE IV – kotłownia Zespół Szkół im. Marii Skłodowskiej- Curie w Kętrzynie  (KOTŁOWNIA CAŁOROCZNA - opis w zał. 4.4 do zapytania)</t>
  </si>
  <si>
    <t>ZADANIE V – kotłownia Specjalny Ośrodek Szkolno- Wychowawczy im. św. J. Pawła II w Kętrzynie (KOTŁOWNIA CAŁOROCZNA - opis w zał. 4.5 do zapytania)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</si>
  <si>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</si>
  <si>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</si>
  <si>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</si>
  <si>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</si>
  <si>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</si>
  <si>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</si>
  <si>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projekt umowy.doc.pdf</t>
  </si>
  <si>
    <t>Zał. nr 4 - specyfikacje.zip</t>
  </si>
  <si>
    <t>offer_value</t>
  </si>
  <si>
    <t>zał. nr 1, 2a, 2b - formularze do przygotowania oferty.doc</t>
  </si>
  <si>
    <t>&lt;p&gt;&lt;span id="docs-internal-guid-039d93c1-7fff-c6ca-8953-6f12cee6c1da"&gt;&lt;/span&gt;&lt;/p&gt;&lt;p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initial;"&gt;&lt;a name="_Hlk148444931"&gt;&lt;strong&gt;&lt;span style="font-size: 12pt; color: rgb(68, 114, 196);"&gt;Zamawiający&lt;/span&gt;&lt;/strong&gt;&lt;/a&gt;&lt;o:p&gt;&lt;/o:p&gt;&lt;/p&gt;&lt;p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initial;"&gt;1. Jednostki organizacyjne Powiatu Kętrzyńskiego,
t.j.:&lt;o:p&gt;&lt;/o:p&gt;&lt;/p&gt;&lt;p class="MsoNormal" style="margin-top:0cm;margin-right:-1.4pt;margin-bottom:
0cm;margin-left:14.2pt;line-height:normal"&gt;1)
Centrum Usług Wspólnych Powiatu Kętrzyńskiego w Kętrzynie, ul. Pocztowa 13,&lt;o:p&gt;&lt;/o:p&gt;&lt;/p&gt;&lt;p class="MsoNormal" style="margin-top:0cm;margin-right:-1.4pt;margin-bottom:
0cm;margin-left:14.2pt;line-height:normal"&gt;2)
Zespół Szkół im. M. Rataja w Reszlu, ul. Łukasińskiego 3,&lt;o:p&gt;&lt;/o:p&gt;&lt;/p&gt;&lt;p class="MsoNormal" style="margin-top:0cm;margin-right:-1.4pt;margin-bottom:
0cm;margin-left:14.2pt;line-height:normal"&gt;3)
Powiatowe Centrum Edukacyjne w Kętrzynie, ul. Poznańska 21,&lt;o:p&gt;&lt;/o:p&gt;&lt;/p&gt;&lt;p class="MsoNormal" style="margin-top:0cm;margin-right:-1.4pt;margin-bottom:
0cm;margin-left:14.2pt;line-height:normal"&gt;4)
Zespół Szkół im. M.C. Skłodowskiej w Kętrzynie, ul. Wojska Polskiego 12,&lt;o:p&gt;&lt;/o:p&gt;&lt;/p&gt;&lt;p class="MsoNormal" style="margin-top:0cm;margin-right:-1.4pt;margin-bottom:
0cm;margin-left:14.2pt;line-height:normal"&gt;5)
Specjalny Ośrodek Szkolno-Wychowawczy im. św. J. Pawła II w Kętrzynie, ul.
Klonowa 2B,&lt;o:p&gt;&lt;/o:p&gt;&lt;/p&gt;&lt;p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initial;"&gt;są zamawiającymi usługę i podpisującymi indywidualne
umowy w Wykonawcą wybranymi w wyniku postępowania.&lt;o:p&gt;&lt;/o:p&gt;&lt;/p&gt;&lt;p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initial;"&gt;2. W imieniu i jednostek postępowanie prowadzi:
Centrum Usług Wspólnych Powiatu Kętrzyńskiego.&lt;o:p&gt;&lt;/o:p&gt;&lt;/p&gt;&lt;p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196);"&gt;Tryb udzielenia zamówienia&lt;/span&gt;&lt;/strong&gt;&lt;span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black;"&gt;Postępowanie prowadzone jest na
podstawie Zarządzenia Nr 44/2020 z dnia 31 grudnia 2020r. Dyrektora Centrum
Usług Wspólnych Powiatu Kętrzyńskiego&amp;nbsp;w sprawie regulaminu udzielania
zamówień publicznych, o wartości szacunkowej netto nieprzekraczającej kwoty
130.000 zł, w Centrum Usług Wspólnych Powiatu Kętrzyńskiego jednostkach przez
nie obsługiwanych (nie mają zastosowania zapisy ustawy z dnia 11 września
2019r. Prawo zamówień publicznych).&lt;/span&gt;&lt;span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196);"&gt;Sposób złożenia oferty&lt;/span&gt;&lt;/strong&gt;&lt;span style="font-size: 10.5pt;"&gt;&lt;o:p&gt;&lt;/o:p&gt;&lt;/span&gt;&lt;/p&gt;&lt;p class="Default"&gt;&lt;span style="color: windowtext;"&gt;1.&amp;nbsp;&lt;/span&gt;&lt;span style="color: windowtext;"&gt;Wykonawca może
złożyć tylko jedną ofertę na dane ZADANIE. &lt;/span&gt;&lt;a name="_Hlk148444896"&gt;&lt;strong&gt;&lt;span style="color: windowtext;"&gt;Zamawiający NIE WYRAŻA ZGODY na składanie ofert częściowych&lt;/span&gt;&lt;/strong&gt;&lt;/a&gt;&lt;strong&gt;&lt;span style="color: windowtext;"&gt; &lt;/span&gt;&lt;/strong&gt;&lt;span style="color: windowtext;"&gt;(podziału
już wyodrębnionego ZADANIA)&lt;/span&gt;&lt;span style="color: windowtext;"&gt;.&lt;br&gt;&lt;/span&gt;&lt;span style="font-size: 12pt;"&gt;2.&amp;nbsp;&lt;/span&gt;&lt;span style="font-size: 12pt;"&gt;Ofertę wraz z
wymaganymi dokumentami należy&lt;/span&gt;&lt;span style="text-indent: -18pt; font-size: 12pt;"&gt;&lt;span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Roman&amp;quot;;"&gt;&amp;nbsp;&amp;nbsp;&lt;/span&gt;&lt;/span&gt;&lt;span lang="pl" style="text-indent: -18pt; font-size: 12pt;"&gt;umieścić na platformie zakupowej pod adresem:&lt;strong&gt;&amp;nbsp;&lt;/strong&gt;&lt;/span&gt;&lt;a href="https://platformazakupowa.pl/transakcja/1076399" style="font-size: 14pt; background-color: rgb(255, 255, 255);"&gt;https://platformazakupowa.pl/transakcja/1076399&lt;/a&gt;&lt;strong style="text-indent: -18pt;"&gt;&lt;span style="font-size: 12pt;"&gt;.&lt;/span&gt;&lt;/strong&gt;&lt;/p&gt;&lt;p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black;"&gt;Pozostałe zapisy dotyczące
zapytania ofertowego zostały opisane w załącznikach wskazanych poniżej.&lt;/span&gt;&lt;span style="font-size: 12pt;"&gt;&lt;o:p&gt;&lt;/o:p&gt;&lt;/span&gt;&lt;/p&gt;&lt;p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196);"&gt;Inne&lt;/span&gt;&lt;/strong&gt;&lt;span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black;"&gt;1.&amp;nbsp;&lt;strong&gt;Zastrzegamy, że
postępowanie może zakończyć się brakiem wyboru oferty&lt;/strong&gt;.&lt;br&gt;
2.&amp;nbsp;&lt;strong&gt;W przypadku pytań:&amp;nbsp;&lt;/strong&gt;&lt;/span&gt;&lt;span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black;"&gt;a) merytorycznych, proszę o kontakt
poprzez przycisk "&lt;strong&gt;Wyślij wiadomość do zamawiającego&lt;/strong&gt;" lub pod
nr tel. 89 751 17 30&amp;nbsp;&amp;nbsp;&lt;/span&gt;&lt;span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black;"&gt;b) związanych z obsługą platformy,
proszę o kontakt z Centrum Wsparcia Klienta platformy zakupowej Open Nexus
czynnym od poniedziałku do piątku w dni robocze, w godzinach od&amp;nbsp;&amp;nbsp;&lt;strong&gt;8:00&lt;/strong&gt;&amp;nbsp;do&amp;nbsp;&lt;strong&gt;17:00&lt;/strong&gt;.&lt;/span&gt;&lt;span style="font-size: 10.5pt;"&gt;&lt;o:p&gt;&lt;/o:p&gt;&lt;/span&gt;&lt;/p&gt;&lt;ul style="margin-top:0cm" type="disc"&gt;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black;"&gt;tel. 22 101 02 02&lt;/span&gt;&lt;span style="font-size: 10.5pt;"&gt;&lt;o:p&gt;&lt;/o:p&gt;&lt;/span&gt;&lt;/li&gt;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black;"&gt;e-mail:
     cwk@platformazakupowa.pl&lt;/span&gt;&lt;span style="font-size: 10.5pt;"&gt;&lt;o:p&gt;&lt;/o:p&gt;&lt;/span&gt;&lt;/li&gt;
&lt;/ul&gt;&lt;p class="MsoNormal" style="margin-bottom: 0cm;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12pt;"&gt;3.&amp;nbsp;&lt;/span&gt;&lt;strong&gt;&lt;span style="font-size: 12pt; color: black;"&gt;Zaznaczamy,
że oficjalnym potwierdzeniem chęci realizacji zamówienia przez w/w
Zamawiających jest podpisanie z nimi umów.&amp;nbsp;&lt;/span&gt;&lt;/strong&gt;&lt;em&gt;&lt;span style="font-size: 12pt; color: black;"&gt;Wiadomości z platformy zakupowej mają charakter
informacyjny.&lt;/span&gt;&lt;/em&gt;&lt;span style="font-size: 10.5pt;"&gt;&lt;o:p&gt;&lt;/o:p&gt;&lt;/span&gt;&lt;/p&gt;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</si>
</sst>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8bf8119de007965633623500119c4c89.pdf" TargetMode="External"/><Relationship Id="rId_hyperlink_2" Type="http://schemas.openxmlformats.org/officeDocument/2006/relationships/hyperlink" Target="https://tradeweb.platformazakupowa.pl/file/get_new/c6d4a6699cf335cbeb3ca1bf7ac92d22.pdf" TargetMode="External"/><Relationship Id="rId_hyperlink_3" Type="http://schemas.openxmlformats.org/officeDocument/2006/relationships/hyperlink" Target="https://tradeweb.platformazakupowa.pl/file/get_new/b82ee7148f68d73d9d917a2ba54ffcc0.zip" TargetMode="External"/><Relationship Id="rId_hyperlink_4" Type="http://schemas.openxmlformats.org/officeDocument/2006/relationships/hyperlink" Target="https://tradeweb.platformazakupowa.pl/file/get_new/d93fb826fe16b9c6a019d0df8f2bfad4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1076399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3552036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1915261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1915262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1915263</v>
      </c>
      <c r="C12" s="6" t="s">
        <v>24</v>
      </c>
      <c r="D12" s="6" t="s">
        <v>19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1915264</v>
      </c>
      <c r="C13" s="6" t="s">
        <v>25</v>
      </c>
      <c r="D13" s="6" t="s">
        <v>19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1915265</v>
      </c>
      <c r="C14" s="6" t="s">
        <v>26</v>
      </c>
      <c r="D14" s="6" t="s">
        <v>19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27</v>
      </c>
      <c r="G15">
        <f>SUMPRODUCT(E10:E14, G10:G14)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1076399</v>
      </c>
      <c r="C19" s="1" t="s">
        <v>31</v>
      </c>
      <c r="D19" s="16" t="s">
        <v>32</v>
      </c>
      <c r="E19" s="16"/>
    </row>
    <row r="20" spans="1:27">
      <c r="A20" s="1">
        <v>2</v>
      </c>
      <c r="B20" s="1">
        <v>1076399</v>
      </c>
      <c r="C20" s="1" t="s">
        <v>31</v>
      </c>
      <c r="D20" s="16" t="s">
        <v>33</v>
      </c>
      <c r="E20" s="16"/>
    </row>
    <row r="21" spans="1:27">
      <c r="A21" s="1">
        <v>3</v>
      </c>
      <c r="B21" s="1">
        <v>1076399</v>
      </c>
      <c r="C21" s="1" t="s">
        <v>31</v>
      </c>
      <c r="D21" s="16" t="s">
        <v>34</v>
      </c>
      <c r="E21" s="16"/>
    </row>
    <row r="22" spans="1:27">
      <c r="A22" s="1">
        <v>4</v>
      </c>
      <c r="B22" s="1">
        <v>3502502</v>
      </c>
      <c r="C22" s="1" t="s">
        <v>35</v>
      </c>
      <c r="D22" s="16" t="s">
        <v>36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2025-04-29T20:34:43+02:00</dcterms:created>
  <dcterms:modified xsi:type="dcterms:W3CDTF">2025-04-29T20:34:43+02:00</dcterms:modified>
  <dc:title>Untitled Spreadsheet</dc:title>
  <dc:description/>
  <dc:subject/>
  <cp:keywords/>
  <cp:category/>
</cp:coreProperties>
</file>