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<sst xmlns="http://schemas.openxmlformats.org/spreadsheetml/2006/main" uniqueCount="90">
  <si>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</si>
  <si>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</si>
  <si>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</si>
  <si>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 xml:space="preserve">„Realizacja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oraz w Gdańsku przy ul. Juliusza Słowackiego 220 oraz modernizacji korytarzy w obiekcie Hotel Hampton by Hilton Gdańsk wraz z uzyskaniem wszelkich niezbędnych decyzji administracyjnych wraz z dostosowaniem do wymagań standardów sieci Hilton” </t>
  </si>
  <si>
    <t>Komentarz do całej oferty:</t>
  </si>
  <si>
    <t>LP</t>
  </si>
  <si>
    <t>Kryterium</t>
  </si>
  <si>
    <t>Opis</t>
  </si>
  <si>
    <t>Twoja propozycja/komentarz</t>
  </si>
  <si>
    <t>Ocena koncepcji</t>
  </si>
  <si>
    <t xml:space="preserve">Sposób wyliczenia punktów w kryterium „Ocena koncepcji” (O):
Każdy z członków komisji oceniającej (komisja składać się będzie z 3 osób) będzie oceniać przedstawione przez Wykonawców koncepcje aranżacji wnętrz (projekt i opis), załączone do oferty, w zakresie zgodności ze Standardami Franczyzodawcy-Hampton by Hilton oraz:
•	funkcjonalności rozwiązań zaproponowanych w koncepcji aranżacji wnętrz hotelu i opisie koncepcji, to znaczy ocenę ergonomii, praktyczności, użyteczności, wygodności zaproponowanych rozwiązań, układu mebli i wyposażenia oraz jakości (trwałości) wykorzystanych materiałów, w każdym z przedstawionych pomieszczeń, w odniesieniu do funkcji jaką pełnić ma hotel,
•	spójności danej koncepcji dla poszczególnych pomieszczeń w zakresie zastosowanych rozwiązań projektowych, kolorystyki oraz stylu, wyglądu wnętrz, atrakcyjności wizualnej, (zachęcającej do przebywania w pomieszczeniu), wkomponowania elementów wyposażenia we wnętrze, dostosowania rozwiązań aranżacyjnych do formy architektonicznej wnętrz oraz sposobu wykorzystania przestrzeni.
W każdym z przedstawionych kryteriów oceny koncepcji, każdy z członków komisji oceniającej przyzna od 1 do 5 punktów, zgodnie z poniższą skalą:
a) 5 punktów (maksymalna ilość punktów) dla oceny „doskonała”;
b) 4 punkty dla oceny „optymalna”;
c) 3 punkty dla oceny „dostateczna”;
d) 2 punkty dla oceny „wystarczająca, przeciętna”;
e) 1 punkt (minimalna ilość punktów) dla oceny „niewystarczająca”.
Suma ocen wszystkich członków Komisji oceniającej będzie stanowić ilość punktów 
w kryterium „Ocena koncepcji” (O) dla każdej z ofert.
Proszę załączyć koncepcję w załączniku do tego kryterium oceny ofert.
</t>
  </si>
  <si>
    <t>Termin wykonania całości zadania- tj. prac projektowych oraz robót budowlanych (max.26 tygodni)</t>
  </si>
  <si>
    <t>Sposób wyliczenia punktów w kryterium „Termin wykonania” (T):
 T=Tmin/ To *10
 gdzie: 
T – ilość punktów uzyskanych w kryterium „Termin wykonania” 
Tmin – najkrótszy termin wykonania ze wszystkich ofert podany w tygodniach 
To – termin wykonania analizowanej oferty podany w tygodniach 
10 – waga kryterium „Termin wykonania”
Należy wpisać termin wykonania całości zadania- tj. prac projektowych oraz robót budowlanych- maksymalnie można wpisać 26 tyg, gdzie:
a) Termin wykonania prac projektowych, maksymalnie 6 tygodni (liczony w tygodniach od dnia podpisania listu intencyjnego).
b) Termin zakończenia robót budowlanych, maksymalnie 20 tygodni (liczony w tygodniach od momentu zatwierdzenia ostatecznej szczegółowej dokumentacji pełnobranżowej przez Zamawiającego i Franczyzodawcę).</t>
  </si>
  <si>
    <t>Rozwiązania zgodne ze Zrównoważonym Rozwojem w Budownictwie</t>
  </si>
  <si>
    <t xml:space="preserve">Sposób wyliczenia punktów w kryterium „Zrównoważony Rozwój w Budownictwie”-_
Oferent premiowany będzie za zaproponowanie rozwiązań zgodnych z zasadami Zrównoważonego Rozwoju w Budownictwie, które będą rozwiązaniami przyjaznymi dla środowiska naturalnego oraz pozwolą wygenerować w przyszłości oszczędności dla Zamawiającego. Oferent oceniany będzie za stosowanie praktyk mających na celu zmniejszenie śladu węglowego, prawidłowa gospodarkę odpadami, ochronę zasobów naturalnych oraz posiadanie certyfikatów związanych z zarządzaniem środowiskowym.  ,
W każdym z przedstawionych kryteriów oceny koncepcji, każdy z członków komisji oceniającej przyzna od 1 do 5 punktów, zgodnie z poniższą skalą:
a) 5 punktów, 9-10 rozwiązań
b) 4 punkty 7-8 rozwiązań
c) 3 punkty , 5-6 rozwiązań
d) 2 punkty , 3-4 rozwiązań
e) 1 punkt- 1-2 rozwiązań
f) 0 punktów- dla 0 rozwiązań
Suma ocen wszystkich członków Komisji oceniającej będzie stanowić ilość punktów 
w kryterium „Rozwiązania zgodne ze Zrównoważonym Rozwojem w Budownictwie” (O) dla każdej z ofert. 
Prosimy o podanie ilości i rodzaju rozwiązań.
</t>
  </si>
  <si>
    <t xml:space="preserve">Warunek wiedzy i doświadczenia </t>
  </si>
  <si>
    <t>Wykonawca oświadcza, że posiada wiedzę i doświadczenie w realizacji prac tożsamych z przedmiotem zamówienia, tzn. wykonywał pełnobranżowe projekty budowy lub remontów hoteli w standardzie 3*  i wyżej o wartości inwestycji minimum 3 000 000 zł netto przynajmniej jeden raz w ciągu ostatnich 10 lat, co zostanie potwierdzone w wykazie prac (załącznik nr 9 ) na etapie składania ofert, a następnie referencjami  w przypadku ofert najkorzystniejszych wybranych do dalszych negocjacji- celem potwierdzenia spełnienia ww. warunku udziału. 
Prośba o potwierdzenie spełniania warunku i załączenie wykazu zrealizowanych prac projektowych/robót budowlanych według załączonego wykazu.</t>
  </si>
  <si>
    <t>Znajomość języka angielskiego</t>
  </si>
  <si>
    <t>Wykonawca oświadcza, że posiada wystarczającą znajomość co najmniej jednego języka obcego (co najmniej języka angielskiego) na poziomie pozwalającym na swobodną komunikację i zrozumienie dokumentacji- tj. Wytycznych Franczyzodawcy Hampton by Hilton, które będą przekazane Wykonawcom w oryginale, tj. w języku angielskim w celu przygotowania koncepcji.
Warunek zostanie spełniony, jeśli Oferent oświadczy, iż co najmniej jeden 
z pracowników posiada wystarczającą znajomość jęz. angielskiego do sprawnej komunikacji i zrozumienia wytycznych Franczyzodawcy Hampton by Hilton, które będą przekazane Wykonawcom w  oryginale- tj. w języku angielskim w celu przygotowania koncepcji, bądź zapewni co najmniej jedną osobę o wystarczającej znajomości języka angielskiego w celu zapoznania się z wytycznymi Franczyzodawcy (Hampton Brand Standards Europe 2500- Design. Construction &amp; Renovation Standards), a następnie w celu prezentowania i konsultowania dokumentacji projektowej 
z Franczyzodawcą.
Proszę potwierdzić spełnianie warunku.</t>
  </si>
  <si>
    <t>warunek sytuacji ekonomicznej i finansowej</t>
  </si>
  <si>
    <t>Oferent oświadczy, że znajduje się w sytuacji ekonomicznej i finansowej zapewniającej wykonanie zamówienia. Warunek zostanie spełniony, jeżeli Oferent oświadczy, że posiada w banku lub spółdzielczej kasie oszczędnościowo – kredytowej środki finansowe lub zdolność kredytową w wysokości co najmniej 200 000 zł (dwieście tysięcy złotych, 00/100 gr). 
Proszę potwierdzić spełnienie warunku.</t>
  </si>
  <si>
    <t>Warunek potencjału technicznego oraz osób zdolnych i uprawnionych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</si>
  <si>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bez ograniczeń 
w  specjalności):
•	konstrukcyjno-budowlanej (jeśli dotyczy), 
•	architektonicznej (jeśli dotyczy),
•	instalacyjnej w zakresie sieci, instalacji i urządzeń elektrycznych 
i elektroenergetycznych (jeśli dotyczy),
•	instalacyjnej w zakresie sieci, instalacji i urządzeń cieplnych, wentylacyjnych, gazowych, wodociągowych i kanalizacyjnych (jeśli dotyczy),
•	instalacyjnej w zakresie sieci, instalacji i urządzeń telekomunikacyjnych (jeśli dotyczy).
Na potwierdzenie tego, Oferent dołączy do oferty wykaz osób z wskazaniem uprawnień osób, które będą brały udział w realizacji zamówienia. W przypadku ofert najkorzystniejszych wybranych do dalszych negocjacji na potwierdzenie informacji w wykazie Wykonawca zostanie wezwany do przedstawienia skanów uprawnień osób wskazanych w wykazie jako wyznaczonych do realizacji zadania. 
Proszę potwierdzić spełnienie warunku i załączyć wykaz osób zgodnie z załączonym wykazem.</t>
  </si>
  <si>
    <t xml:space="preserve">warunek ubezpieczenia od odpowiedzialności cywilnej (OC) w zakresie prowadzonej działalności gospodarczej </t>
  </si>
  <si>
    <t>Oferent musi posiadać ubezpieczenie od odpowiedzialności cywilnej (OC) w zakresie prowadzonej działalności gospodarczej na kwotę minimum 2 000 000 zł (słownie: dwa miliony złotych, 00/100 gr) wraz z potwierdzeniem opłacenia polisy lub wymagalnych na dzień składania oferty rat składek (w przypadku rozbicia opłaty na raty) w formie oświadczenia ubezpieczyciela albo potwierdzenie przelewu. W przypadku braku polisy w momencie przesłania Oferty możliwe jest przesłanie oświadczenia Oferenta, w którym zobowiązuje się do przedstawienia ubezpieczenia od odpowiedzialności cywilnej we wspomnianym zakresie na ww. sumę gwarancyjną wraz z ofertą ostateczną po negocjacjach. Takie oświadczenie powinno być podpisane przez osobę upoważnioną.
Proszę potwierdzić spełnienie warunku i załączyć polisę lub oświadczenie, o którym mowa wyżej.</t>
  </si>
  <si>
    <t>Warunek odbycia obligatoryjnej wizji lokalnej</t>
  </si>
  <si>
    <t>Oferent musi przedłożyć do oferty oświadczenie o odbyciu  obligatoryjnej wizji lokalnej (Załącznik nr 8 do Zapytania ofertowego), potwierdzające, iż odbył wizję lokalną w obu hotelach Hampton by Hilton w Warszawie oraz w Gdańsku, dokonał wszelkich niezbędnych pomiarów potrzebnych do prawidłowego przygotowania oferty i wykonania przedmiotu zamówienia i znany jest mu stan faktyczny przedmiotowych nieruchomości. W celu umówienia wizji lokalnej Oferent powinien skontaktować się z osobami wskazanymi w pkt VII.6 zapytania ofertowego.
Proszę potwierdzić spełnienie warunku i załączenie oświadczenia o odbyciu wizji lokalnej w 2 obiektach- Hampton by Hilton Warsaw i Hampton by Hilton Gdańsk na załączonym wzorze oświadczenia.</t>
  </si>
  <si>
    <t>warunek nie znajdowania się w stanie likwidacji ani upadłości</t>
  </si>
  <si>
    <t>Oferent oświadczy, iż nie znajduje się w stanie likwidacji ani upadłości.
Proszę potwierdzić spełnienie tego warunku.</t>
  </si>
  <si>
    <t>Zgoda na przetwarzanie danych osobowych</t>
  </si>
  <si>
    <t>Wykonawca musi oświadczyć, że wyraża zgodę na przetwarzanie danych osobowych na potrzeby przedmiotowego postępowania prowadzonego przez Polski Holding Hotelowy Sp. z o.o. - proszę potwierdzić.</t>
  </si>
  <si>
    <t>Oświadczenie o zobowiązaniu się do zawarcia z Zamawiającym listu intencyjnego i umowy w miejscu i terminie wskazanym przez Zamawiającego w przypadku wyboru jego oferty jako najkorzystniejszej</t>
  </si>
  <si>
    <t>Oferent musi oświadczyć, iż w przypadku wyboru jego oferty jako najkorzystniejszej zobowiązuje się zawrzeć z Zamawiającym list intencyjny, a następnie umowę w miejscu i terminie wskazanym przez Zamawiającego- proszę potwierdzić.</t>
  </si>
  <si>
    <t>Oświadczenie o niepodleganiu wykluczeniu na podstawie pkt B Wymagań Formalnych (Załącznik nr 3 do Zapytania ofertowego)</t>
  </si>
  <si>
    <t xml:space="preserve">Wykonawca musi oświadczyć, iż nie podlega wykluczeniu na podstawie punktu B Wymagań formalnych (Załącznik nr 3 do Zapytania ofertowego, tj. nie podlega wykluczeniu na podstawie następujących przesłanek wykluczenia-proszę potwierdzić: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z 2019 r., poz.243,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2019 r. poz. 498, z późniejszymi zmianami),
2.	który zalega z uiszczeniem podatków, opłat lub składek na ubezpieczenia społeczne  lub zdrowotne, z wyjątkiem przypadków gdy uzyskał on przewidziane prawem zwolnienie, odroczenie, rozłożenie na raty zaległych płatności lub wstrzymanie w całości wykonania decyzji właściwego organu,
3.	który nie wykazał spełniania warunków udziału w postępowaniu, o których mowa w punkcie A niniejszych Wymaganiach formalnych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9.	który nie przedstawił polisy OC, lub nie oświadczył gotowości zawarcia polisy OC, bądź nie zawarł polisy OC w wymaganym terminie.
</t>
  </si>
  <si>
    <t>Termin związania ofertą</t>
  </si>
  <si>
    <t>Wykonawca oświadcza, iż termin, w jakim pozostaje związany złożoną ofertą wynosi 90 dni - proszę potwierdzić.</t>
  </si>
  <si>
    <t>Oświadczenie o zapoznaniu się ze wszystkimi udostępnionymi materiałami oraz znajomości zakresu prac, będący przedmiotem zamówienia</t>
  </si>
  <si>
    <t>Oferent musi oświadczyć, iż zapoznał się ze wszystkimi udostępnionymi materiałami oraz znany jest mu zakres prac, będący przedmiotem zamówienia- proszę potwierdzić.</t>
  </si>
  <si>
    <t>Gwarancja i rękojmia na wykonane prace</t>
  </si>
  <si>
    <t>Wykonawca oświadcza, że udziela gwarancji i rękojmi na wykonane prace, na zasadach opisanych w Umowie oraz na okres wskazany w tym warunku. Gwarancja i rękojmia na wykonane prace, minimum 60 mies. (liczony w miesiącach od daty podpisania bezusterkowego protokołu odbioru prac). Proszę podać ile miesięcy gwarancji i rękojmii oferuje Wykonawca- minimum należy wskazać 60 miesięcy.</t>
  </si>
  <si>
    <t>Akceptacja treści umowy</t>
  </si>
  <si>
    <t>Wykonawca oświadczy, że akceptuje treść Umowy, która stanowi Załącznik nr 7 do Zapytania ofertowego. Wszystkie ewentualne uwagi do Umowy mogą być zgłaszane w trybie zadawania pytań do Zamawiającego jednak nie muszą być uwzględnione przez Zamawiającego w ostatecznej treści Umowy.
Prośba o potwierdzenie, że wykonawca akceptuje treść umowy.</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</si>
  <si>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</si>
  <si>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</si>
  <si>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Formularz oferty Zamawiającego</t>
  </si>
  <si>
    <t>Prosimy również o wypełnienie formularza oferty Zamawiającego (załącznik nr 2 do Zapytania ofertowego) załączony w tym miejscu.</t>
  </si>
  <si>
    <t>Wstępny harmonogram</t>
  </si>
  <si>
    <t>Prośba o przygotowanie wstępnego harmonogramu realizacji prac projektowych i robót budowlanych i załączenie do oferty.</t>
  </si>
  <si>
    <t>Warunek znajdowania się ofertenta na tzw. "Białej Liście Podatników VAT"</t>
  </si>
  <si>
    <t>Oferent oświadcza, że znajduje się na tzw. „białej liście podatników VAT”, o której mowa w art. 96 
b ustawy z dnia 11 marca 2004 r. o podatku od towarów i usług- proszę potwierdzić.</t>
  </si>
  <si>
    <t>KRS (obowiązkowo) oraz pełnomocnictwo (jeśli dotyczy)</t>
  </si>
  <si>
    <t>Prośba o załączenie aktualnego KRS, z którego będą wynikać zasady reprezentacji Wykonawcy oraz  jeśli dotyczy pełnomocnictwa do podpisania/złożenia oferty przez pełnomocnika.</t>
  </si>
  <si>
    <t>NAZWA TOWARU / USŁUGI</t>
  </si>
  <si>
    <t>OPIS</t>
  </si>
  <si>
    <t>ILOŚĆ</t>
  </si>
  <si>
    <t>JM</t>
  </si>
  <si>
    <t>Cena/JM</t>
  </si>
  <si>
    <t>VAT</t>
  </si>
  <si>
    <t>WALUTA</t>
  </si>
  <si>
    <t xml:space="preserve"> Modernizacja części wspólnych hotelu Hilton by Hampton Warsaw</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</si>
  <si>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hoteli Hampton by Hilton zlokalizowanych w Warszawie przy ul. Komitetu Obrony Robotniku 39 F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</si>
  <si>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robota budowlana</t>
  </si>
  <si>
    <t>23%</t>
  </si>
  <si>
    <t>PLN</t>
  </si>
  <si>
    <t>Modernizacja części wspólnych i korytarzy hotelu Hilton by Hampton Gdańsk</t>
  </si>
  <si>
    <t>Realizacja w formule Zaprojektuj i Wybuduj zadania polegającego na wykonaniu kompletnego pełnobranżowego projektu w pełnym zakresie, a także dokumentacji wykonawczej wraz z kosztorysami inwestorskimi dot.  modernizacji wnętrz oraz robót budowlanych i wykończeniowych pomieszczeń lobby, restauracji, sali konferencyjnej, fitness i łazienek oraz korytarzy w Gdańsku przy ul. Juliusza Słowackiego 220 oraz modernizacji korytarzy w obiekcie Hotel Hampton by Hilton Gdańsk  wraz z dokonaniem wszelkich niezbędnych zgłoszeń i uzyskaniem wszelkich niezbędnych decyzji administracyjnych oraz z dostosowaniem do wymagań standardów sieci Hilton. Proszę wskazać wartość całkowitą zadania w polu, a ceny jednostkowe podać w załączonym TES.</t>
  </si>
  <si>
    <t>Razem:</t>
  </si>
  <si>
    <t>Załączniki do postępowania</t>
  </si>
  <si>
    <t>Źródło</t>
  </si>
  <si>
    <t>Nazwa załącznika</t>
  </si>
  <si>
    <t>Warunki postępowania</t>
  </si>
  <si>
    <t>HAMPTONYZałącznik nr 13 - Zawartość i forma dokumentacji powykonawczej.docx</t>
  </si>
  <si>
    <t>Załącznik nr 11 - Klauzula informacyjna.pdf</t>
  </si>
  <si>
    <t>Załącznik nr 12 - Kodeks Postępowania Dostawców.pdf</t>
  </si>
  <si>
    <t>HamptonyZałącznik nr 5 - Orientacyjny zakres prac modernizacyjnych.png</t>
  </si>
  <si>
    <t>Załącznik nr 6 - Umowa o zachowaniu poufności 20.03.2025.docx</t>
  </si>
  <si>
    <t>SWZ.pdf</t>
  </si>
  <si>
    <t>Załącznik nr 3- Wymagania formalne.pdf</t>
  </si>
  <si>
    <t>Załącznik nr 4- OPZ.pdf</t>
  </si>
  <si>
    <t>Załącznik nr 7-wzór umowy.pdf</t>
  </si>
  <si>
    <t>Zapytanie ofertowe.pdf</t>
  </si>
  <si>
    <t>offer_value</t>
  </si>
  <si>
    <t>HamptonyTES HBH GDAŃSK.xlsx</t>
  </si>
  <si>
    <t>Kopia TES HBH WARSZAWA.xlsx</t>
  </si>
  <si>
    <t>HAMPTONYZałącznik nr 9 - Wykaz zrealizowanych robót.docx</t>
  </si>
  <si>
    <t>HAMPTONYZałącznik nr 14 do SWZ  - Wykaz osób biorących udział w realizacji zamówienia.docx</t>
  </si>
  <si>
    <t>HAMPTONYZałącznik nr 8 - Oświadczenie o odbyciu wizji lokalnej.docx</t>
  </si>
  <si>
    <t>HAMPTONYZałącznik nr 2 - Formularz oferty-20.03.2025.docx</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</si>
  <si>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class="MsoNormal" align="center" style="margin-bottom:12.0pt;text-align:center;
line-height:115%"&gt;&lt;strong&gt;&lt;span style="font-size:10.0pt;line-height:115%;font-family:
&amp;quot;Lato Light&amp;quot;,sans-serif;mso-bidi-font-family:Arial"&gt;Polski Holding Hotelowy sp.
z o.o.&lt;/span&gt;&lt;/strong&gt;&lt;span style="font-size:10.0pt;line-height:115%;font-family:
&amp;quot;Lato Light&amp;quot;,sans-serif;mso-bidi-font-family:Arial"&gt; &lt;br&gt;
z siedzibą w Warszawie, ul. Komitetu Obrony Robotników 39G, 02-148 Warszawa, &lt;br&gt;
wpisaną do Rejestru Przedsiębiorców prowadzonego przez Sąd Rejonowy &lt;br&gt;
dla m.st. Warszawy w Warszawie, XIV Wydział Gospodarczy KRS, pod numerem KRS &lt;/span&gt;&lt;span style="font-size:10.0pt;line-height:115%;font-family:&amp;quot;Lato Light&amp;quot;,sans-serif;
mso-bidi-font-family:&amp;quot;Calibri Light&amp;quot;"&gt;0000047774&lt;/span&gt;&lt;span style="font-size:
10.0pt;line-height:115%;font-family:&amp;quot;Lato Light&amp;quot;,sans-serif;mso-bidi-font-family:
Arial"&gt;, &lt;br&gt;
NIP &lt;/span&gt;&lt;span style="font-size:10.0pt;line-height:115%;font-family:&amp;quot;Lato Light&amp;quot;,sans-serif;
mso-bidi-font-family:&amp;quot;Calibri Light&amp;quot;"&gt;5222482605&lt;/span&gt;&lt;span style="font-size:
10.0pt;line-height:115%;font-family:&amp;quot;Lato Light&amp;quot;,sans-serif;mso-bidi-font-family:
Arial"&gt;, REGON 016046030, kapitał zakładowy:
&lt;/span&gt;&lt;span style="font-size:10.0pt;line-height:115%;font-family:&amp;quot;Lato Light&amp;quot;,sans-serif;
mso-bidi-font-family:&amp;quot;Calibri Light&amp;quot;"&gt;1.911.499.700,00 &lt;/span&gt;&lt;span style="font-size:10.0pt;line-height:115%;font-family:&amp;quot;Lato Light&amp;quot;,sans-serif;
mso-bidi-font-family:Arial"&gt;PLN&lt;/span&gt;&lt;span class="FontStyle22"&gt;&lt;span style="font-size:10.0pt;line-height:115%;font-family:&amp;quot;Lato Light&amp;quot;,sans-serif"&gt;&lt;o:p&gt;&lt;/o:p&gt;&lt;/span&gt;&lt;/span&gt;&lt;/p&gt;&lt;p class="MsoNormal" style="text-align:justify"&gt;&lt;span style="font-size:10.0pt;
font-family:&amp;quot;Lato Light&amp;quot;,sans-serif"&gt;Zaprasza do udziału w postępowaniu, dla
którego NIE stosuje się przepisów ustawy Prawo zamówień publicznych z 11
września 2019 r., pn.:&lt;o:p&gt;&lt;/o:p&gt;&lt;/span&gt;&lt;/p&gt;&lt;p class="MsoNormal" style="text-align:justify"&gt;&lt;strong&gt;&lt;span style="font-size:10.0pt;
font-family:&amp;quot;Lato Light&amp;quot;,sans-serif"&gt;„&lt;a name="_Hlk181092035"&gt;Realizacja w
formule Zaprojektuj i Wybuduj &lt;/a&gt;&lt;a name="_Hlk181092448"&gt;zadania polegającego na wykonaniu
kompletnego pełnobranżowego projektu w pełnym zakresie, a także dokumentacji
wykonawczej wraz &lt;br&gt;
z kosztorysami inwestorskimi dot. modernizacji wnętrz oraz robót budowlanych i
wykończeniowych pomieszczeń lobby, restauracji, sali konferencyjnej, fitness i
łazienek&lt;span class="msoDel"&gt;&lt;del cite="mailto:PHH%20PHH" datetime="2025-03-11T14:01"&gt; &lt;/del&gt;&lt;/span&gt;&amp;nbsp;hoteli Hampton by Hilton zlokalizowanych&amp;nbsp; w Warszawie przy ul. Komitetu Obrony
Robotniku 39 F, oraz w Gdańsku przy ul. Juliusza Słowackiego 220 &lt;/a&gt;&lt;/span&gt;&lt;/strong&gt;&lt;strong&gt;&lt;span style="font-size:10.0pt;font-family:&amp;quot;Lato Light&amp;quot;,sans-serif;mso-bidi-font-family:
Calibri;mso-bidi-theme-font:minor-latin;mso-bidi-font-style:italic"&gt;oraz
modernizacji korytarzy w obiekcie Hotel Hampton by Hilton Gdańsk&lt;/span&gt;&lt;/strong&gt;&lt;strong&gt;&lt;span style="font-size:10.0pt;font-family:&amp;quot;Lato Light&amp;quot;,sans-serif"&gt; wraz z uzyskaniem
wszelkich niezbędnych decyzji administracyjnych oraz z dostosowaniem do wymagań
standardów sieci Hilton&lt;/span&gt;&lt;/strong&gt;&lt;strong&gt;&lt;span style="font-size:10.0pt;
font-family:&amp;quot;Lato Light&amp;quot;,sans-serif"&gt;”.&lt;o:p&gt;&lt;/o:p&gt;&lt;/span&gt;&lt;/strong&gt;&lt;/p&gt;&lt;p class="MsoNormal" style="text-align:justify"&gt;&lt;strong&gt;&lt;span style="font-size:10.0pt;
font-family:&amp;quot;Lato Light&amp;quot;,sans-serif"&gt;&amp;nbsp;&lt;/span&gt;&lt;/strong&gt;&lt;/p&gt;&lt;p class="MsoListParagraphCxSpFirst"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Light&amp;quot;,sans-serif"&gt;Nazwa i adres
Zamawiającego&lt;o:p&gt;&lt;/o:p&gt;&lt;/span&gt;&lt;/u&gt;&lt;/strong&gt;&lt;/p&gt;&lt;p class="MsoListParagraphCxSpMiddle" style="margin-left:21.3pt;mso-add-space:
auto;text-indent:-21.25pt"&gt;&lt;strong&gt;&lt;u&gt;&lt;span style="font-size:10.0pt;line-height:
115%;font-family:&amp;quot;Lato Light&amp;quot;,sans-serif"&gt;&amp;nbsp;&lt;/span&gt;&lt;/u&gt;&lt;/strong&gt;&lt;/p&gt;&lt;p class="MsoListParagraphCxSpMiddle" style="margin-left:21.3pt;mso-add-space:
auto;text-align:justify;text-indent:-21.25pt"&gt;&lt;a name="_Hlk14354985"&gt;&lt;span style="font-size:10.0pt;line-height:115%;font-family:&amp;quot;Lato Light&amp;quot;,sans-serif"&gt;POLSKI
HOLDING HOTELOWY spółka z ograniczoną odpowiedzialnością z siedzibą w
Warszawie, &lt;o:p&gt;&lt;/o:p&gt;&lt;/span&gt;&lt;/a&gt;&lt;/p&gt;&lt;p class="MsoListParagraphCxSpMiddle" style="margin-left:21.3pt;mso-add-space:
auto;text-indent:-21.25pt"&gt;&lt;span style="font-size:10.0pt;line-height:115%;font-family:&amp;quot;Lato Light&amp;quot;,sans-serif"&gt;ul.
Komitetu Obrony Robotników 39G, 02-148 Warszawa, www.phh.pl&lt;/span&gt;&lt;span style="font-size:10.0pt;line-height:115%;font-family:&amp;quot;Lato Light&amp;quot;,sans-serif"&gt; &lt;o:p&gt;&lt;/o:p&gt;&lt;/span&gt;&lt;/p&gt;&lt;p class="MsoListParagraphCxSpMiddle" style="margin-left:21.3pt;mso-add-space:
auto;text-indent:-21.25pt"&gt;&lt;span style="font-size:10.0pt;line-height:115%;
font-family:&amp;quot;Lato Light&amp;quot;,sans-serif"&gt;&amp;nbsp;&lt;/span&gt;&lt;/p&gt;&lt;p class="MsoListParagraphCxSpMiddle" style="margin-left:21.3pt;mso-add-space:
auto;text-indent:-21.25pt"&gt;&lt;u&gt;&lt;span style="font-size:10.0pt;line-height:115%;
font-family:&amp;quot;Lato Light&amp;quot;,sans-serif"&gt;Osoba do kontaktu&lt;/span&gt;&lt;/u&gt;&lt;span style="font-size:10.0pt;line-height:115%;font-family:&amp;quot;Lato Light&amp;quot;,sans-serif"&gt;:
Marcin Prokopiuk, email: marcin.prokopiuk@phh.pl- UWAGA! prosimy o kierowanie wszelkich zapytań do Zamawiającego&amp;nbsp; poprzez platformę zakupową poprzez przycisk-&amp;nbsp;&lt;o:p&gt;&lt;/o:p&gt;&lt;/span&gt;&lt;span style="color: rgb(0, 0, 0); font-family: &amp;quot;Helvetica Neue&amp;quot;, sans-serif; font-size: 14.6667px; white-space-collapse: preserve;"&gt;"&lt;/span&gt;&lt;span style="font-weight: 700; color: rgb(0, 0, 0); font-family: &amp;quot;Helvetica Neue&amp;quot;, sans-serif; font-size: 14.6667px; white-space-collapse: preserve;"&gt;Wyślij wiadomość do zamawiającego&lt;/span&gt;&lt;span style="color: rgb(0, 0, 0); font-family: &amp;quot;Helvetica Neue&amp;quot;, sans-serif; font-size: 14.6667px; white-space-collapse: preserve;"&gt;",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Złożenie ważnej oferty jest możliwe tylko poprzez platformę zakupową. Wysłanie oferty na ww. kontaktowy adres mailowy będzie skutkować jej odrzuceniem. &lt;/span&gt;&lt;/p&gt;&lt;p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Light&amp;quot;,sans-serif"&gt;Określenie przedmiotu
oraz zakresu zamówienia&lt;/span&gt;&lt;/u&gt;&lt;/strong&gt;&lt;/p&gt;&lt;p class="MsoListParagraphCxSpMiddle" style="margin-left:0cm;mso-add-space:auto;
text-align:justify"&gt;&lt;span style="font-size:10.0pt;line-height:115%;font-family:
&amp;quot;Lato Light&amp;quot;,sans-serif;mso-bidi-font-family:Calibri;mso-bidi-theme-font:minor-latin;
mso-bidi-font-style:italic"&gt;Realizacja w formule Zaprojektuj i Wybuduj zadania
polegającego na wykonaniu kompletnego pełnobranżowego projektu w pełnym
zakresie, a także dokumentacji wykonawczej wraz z kosztorysami inwestorskimi
dot. &amp;nbsp;modernizacji wnętrz oraz robót
budowlanych i wykończeniowych pomieszczeń lobby, restauracji, sali
konferencyjnej, fitness i łazienek hoteli Hampton by Hilton zlokalizowanych w
Warszawie przy ul. Komitetu Obrony Robotniku 39 F, oraz w Gdańsku przy ul.
Juliusza Słowackiego 220 &lt;/span&gt;&lt;a name="_Hlk193197941"&gt;&lt;span style="font-family:
&amp;quot;Lato Light&amp;quot;,sans-serif;mso-bidi-font-family:Calibri;mso-bidi-theme-font:minor-latin;
mso-bidi-font-style:italic"&gt;oraz modernizacji korytarzy w obiekcie Hotel
Hampton by Hilton Gdańsk&lt;/span&gt;&lt;/a&gt;&lt;strong&gt;&lt;span style="font-size:10.0pt;line-height:115%;font-family:&amp;quot;Lato Light&amp;quot;,sans-serif"&gt; &lt;/span&gt;&lt;/strong&gt;&lt;span style="font-size:10.0pt;
line-height:115%;font-family:&amp;quot;Lato Light&amp;quot;,sans-serif;mso-bidi-font-family:Calibri;
mso-bidi-theme-font:minor-latin;mso-bidi-font-style:italic"&gt;wraz z dokonaniem
wszelkich niezbędnych zgłoszeń i uzyskaniem wszelkich niezbędnych decyzji
administracyjnych oraz z dostosowaniem do wymagań standardów sieci Hilton.&lt;o:p&gt;&lt;/o:p&gt;&lt;/span&gt;&lt;/p&gt;&lt;p class="MsoListParagraphCxSpMiddle" style="margin-left:21.3pt;mso-add-space:
auto;text-indent:-21.25pt"&gt;&lt;span style="font-size:10.0pt;line-height:115%;
font-family:&amp;quot;Lato Light&amp;quot;,sans-serif;mso-bidi-font-family:Calibri;mso-bidi-theme-font:
minor-latin;mso-bidi-font-style:italic"&gt;&amp;nbsp;&lt;/span&gt;&lt;/p&gt;&lt;p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mso-bidi-theme-font:minor-latin;mso-bidi-font-style:italic"&gt;Termin wykonania
zamówienia&lt;/span&gt;&lt;/u&gt;&lt;/strong&gt;&lt;/p&gt;&lt;p class="MsoListParagraphCxSpMiddle" style="margin-left:21.3pt;mso-add-space:
auto;text-indent:-21.25pt"&gt;&lt;span style="font-size:10.0pt;line-height:115%;
font-family:&amp;quot;Lato Light&amp;quot;,sans-serif;mso-bidi-font-family:Calibri;mso-bidi-theme-font:
minor-latin;mso-bidi-font-style:italic"&gt;Planowany termin podpisania&amp;nbsp; listu intencyjnego, umowy – po
zakończeniu procesu zakupowego.&lt;o:p&gt;&lt;/o:p&gt;&lt;/span&gt;&lt;/p&gt;&lt;p class="MsoListParagraphCxSpMiddle" style="margin-left:21.3pt;mso-add-space:
auto;text-indent:-21.25pt"&gt;&lt;span style="font-size:10.0pt;line-height:115%;
font-family:&amp;quot;Lato Light&amp;quot;,sans-serif;mso-bidi-font-family:Calibri;mso-bidi-theme-font:
minor-latin;mso-bidi-font-style:italic"&gt;Planowany termin rozpoczęcia prac – po
podpisaniu listu intencyjnego, umowy, do 30.06.2025 r.&lt;o:p&gt;&lt;/o:p&gt;&lt;/span&gt;&lt;/p&gt;&lt;p class="MsoListParagraphCxSpMiddle" style="margin-left:21.3pt;mso-add-space:
auto;text-indent:-21.25pt"&gt;&lt;span style="font-size:10.0pt;line-height:115%;
font-family:&amp;quot;Lato Light&amp;quot;,sans-serif"&gt;&amp;nbsp;&lt;/span&gt;&lt;/p&gt;&lt;p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
&lt;/span&gt;&lt;/span&gt;&lt;/strong&gt;&lt;!--[endif]--&gt;&lt;strong&gt;&lt;u&gt;&lt;span style="font-size:10.0pt;
line-height:107%;font-family:&amp;quot;Lato Light&amp;quot;,sans-serif;mso-bidi-font-family:Calibri;
mso-bidi-theme-font:minor-latin"&gt;Opis warunków udziału w postępowaniu&lt;/span&gt;&lt;/u&gt;&lt;/strong&gt;&lt;/p&gt;&lt;p class="MsoListParagraphCxSpMiddle" style="margin-left:21.3pt;mso-add-space:
auto;text-indent:-21.25pt"&gt;&lt;span style="font-size:10.0pt;line-height:115%;
font-family:&amp;quot;Lato Light&amp;quot;,sans-serif;mso-bidi-font-family:Calibri;mso-bidi-theme-font:
minor-latin"&gt;W postępowaniu mogą wziąć udział Wykonawcy spełniający następujące
warunki:&lt;o:p&gt;&lt;/o:p&gt;&lt;/span&gt;&lt;/p&gt;&lt;p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spełniać wymagania wskazane w części A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nie podlega wykluczeniu na podstawie części B Wymagań
formalnych stanowiących Załącznik nr 3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minor-latin"&gt;Wykonanie przedmiotu zamówienia musi być zgodne z wymaganiami
wskazanymi w Opisie Przedmiotu Zamówienia, stanowiącym załącznik nr 4 do
niniejszego zapytania,&lt;o:p&gt;&lt;/o:p&gt;&lt;/span&gt;&lt;/p&gt;&lt;p class="MsoListParagraphCxSpMiddle" style="margin-top:0cm;margin-right:0cm;
margin-bottom:8.0pt;margin-left:21.3pt;mso-add-space:auto;text-align:justify;
text-indent:-21.25pt;line-height:107%;mso-list:l0 level1 lfo2"&gt;&lt;!--[if !supportLists]--&gt;&lt;span style="font-size:10.0pt;line-height:107%;font-family:&amp;quot;Lato Light&amp;quot;,sans-serif;
mso-fareast-font-family:&amp;quot;Lato Light&amp;quot;;mso-bidi-font-family:&amp;quot;Lato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Roman&amp;quot;;"&gt;&amp;nbsp;&amp;nbsp;&amp;nbsp;&amp;nbsp;&amp;nbsp;&amp;nbsp;&amp;nbsp;
&lt;/span&gt;&lt;/span&gt;&lt;!--[endif]--&gt;&lt;span style="font-size:10.0pt;line-height:107%;
font-family:&amp;quot;Lato Light&amp;quot;,sans-serif;mso-bidi-font-family:Calibri;mso-bidi-theme-font:
minor-latin"&gt;Wykonawca musi posiadać aktualne na dzień składania ofert
zaświadczenia o niezaleganiu w płaceniu podatków oraz składek zdrowotnych i
społecznych oraz wszystkie inne dokumenty potwierdzające zdolność finansową
Wykonawcy, &lt;u&gt;o które Wykonawca&amp;nbsp; zostanie
poproszony&lt;/u&gt; przez Zamawiającego lub jego przedstawiciela &lt;/span&gt;&lt;span style="font-size:10.0pt;line-height:107%;font-family:&amp;quot;Lato Light&amp;quot;,sans-serif;
mso-bidi-font-style:italic"&gt;w przypadku ofert najkorzystniejszych wybranych do
dalszych negocjacji&lt;/span&gt;&lt;span style="font-size:10.0pt;line-height:107%;
font-family:&amp;quot;Lato Light&amp;quot;,sans-serif;mso-bidi-font-family:Calibri;mso-bidi-theme-font:
minor-latin"&gt; .&lt;strong&gt; &lt;/strong&gt;Wykonawca NIE jest zobowiązany do składania powyżej
wymienionych dokumentów do oferty.&lt;o:p&gt;&lt;/o:p&gt;&lt;/span&gt;&lt;/p&gt;&lt;p class="MsoListParagraphCxSpMiddle" style="margin-left:21.3pt;mso-add-space:
auto;text-indent:-21.25pt"&gt;&lt;span style="font-size:10.0pt;line-height:115%;
font-family:&amp;quot;Lato Light&amp;quot;,sans-serif;mso-bidi-font-family:Calibri;mso-bidi-theme-font:
minor-latin"&gt;&amp;nbsp;&lt;/span&gt;&lt;/p&gt;&lt;p class="MsoListParagraphCxSpMiddle" style="margin-top:0cm;margin-right:0cm;
margin-bottom:8.0pt;margin-left:21.3pt;mso-add-space:auto;text-indent:-21.25pt;
line-height:107%;mso-list:l1 level1 lfo1"&gt;&lt;!--[if !supportLists]--&gt;&lt;strong&gt;&lt;span style="font-size:10.0pt;line-height:107%;font-family:&amp;quot;Lato Light&amp;quot;,sans-serif;
mso-fareast-font-family:&amp;quot;Lato Light&amp;quot;;mso-bidi-font-family:&amp;quot;Lato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mso-bidi-theme-font:minor-latin"&gt;Kryteria oceny ofert&lt;o:p&gt;&lt;/o:p&gt;&lt;/span&gt;&lt;/u&gt;&lt;/strong&gt;&lt;/p&gt;&lt;p class="MsoListParagraphCxSpMiddle" style="margin-left:21.3pt;mso-add-space:
auto;text-indent:-21.25pt"&gt;&lt;strong&gt;&lt;span style="font-size:10.0pt;line-height:115%;
font-family:&amp;quot;Lato Light&amp;quot;,sans-serif;mso-bidi-font-family:Calibri;mso-bidi-theme-font:
minor-latin"&gt;&amp;nbsp;&lt;/span&gt;&lt;/strong&gt;&lt;/p&gt;&lt;p class="MsoNormal" style="text-align:justify"&gt;
&lt;/p&gt;&lt;p class="MsoListParagraphCxSpLast" style="margin-left:0cm;mso-add-space:auto;
text-align:justify"&gt;&lt;span style="font-size:10.0pt;line-height:115%;font-family:
&amp;quot;Lato Light&amp;quot;,sans-serif;mso-bidi-font-family:Calibri;mso-bidi-theme-font:minor-latin"&gt;Kryteria
oceny ofert i sposób wyliczenia punktacji podano w Załączniku nr 1 - Specyfikacja Warunków Zamówienia.&lt;o:p&gt;&lt;/o:p&gt;&lt;/span&gt;&lt;/p&gt;&lt;p class="MsoListParagraphCxSpLast" style="margin-left:0cm;mso-add-space:auto;
text-align:justify"&gt;&lt;span style="font-size:10.0pt;line-height:115%;font-family:
&amp;quot;Lato Light&amp;quot;,sans-serif;mso-bidi-font-family:Calibri;mso-bidi-theme-font:minor-latin"&gt;&lt;br&gt;&lt;/span&gt;&lt;/p&gt;&lt;p class="MsoListParagraphCxSpFirst" style="margin-left:21.3pt;mso-add-space:
auto;text-indent:-21.25pt"&gt;&lt;strong&gt;&lt;span style="font-size:10.0pt;line-height:115%;
font-family:&amp;quot;Lato Light&amp;quot;,sans-serif;mso-bidi-font-family:Calibri;mso-bidi-theme-font:
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
&lt;/span&gt;&lt;/span&gt;&lt;/strong&gt;&lt;!--[endif]--&gt;&lt;strong&gt;&lt;u&gt;&lt;span style="font-size:10.0pt;
line-height:107%;font-family:&amp;quot;Lato Light&amp;quot;,sans-serif;mso-bidi-font-family:Calibri;
mso-bidi-theme-font:minor-latin"&gt;Sposób i termin składania ofert&lt;/span&gt;&lt;/u&gt;&lt;/strong&gt;&lt;/p&gt;&lt;p class="MsoListParagraphCxSpMiddle" style="margin-top:0cm;margin-right:0cm;
margin-bottom:6.0pt;margin-left:21.3pt;mso-add-space:auto;text-indent:-21.25pt;
line-height:107%;mso-list:l2 level1 lfo1"&gt;&lt;strong&gt;&lt;u&gt;&lt;span style="font-size:10.0pt;
line-height:107%;font-family:&amp;quot;Lato Light&amp;quot;,sans-serif;mso-bidi-font-family:Calibri;
mso-bidi-theme-font:minor-latin"&gt;&lt;br&gt;&lt;/span&gt;&lt;/u&gt;&lt;/strong&gt;&lt;/p&gt;&lt;p class="MsoListParagraphCxSpMiddle" style="margin-left:21.3pt;mso-add-space:
auto;text-indent:-21.25pt"&gt;&lt;span style="font-size:10.0pt;line-height:115%;
font-family:&amp;quot;Lato Light&amp;quot;,sans-serif;mso-bidi-font-family:Calibri;mso-bidi-theme-font:
minor-latin"&gt;Termin składania ofert – &lt;strong&gt;do dnia&amp;nbsp; 11.04.2025 r. r. do &amp;nbsp;godz. 15:00&lt;o:p&gt;&lt;/o:p&gt;&lt;/strong&gt;&lt;/span&gt;&lt;/p&gt;&lt;p class="MsoListParagraphCxSpMiddle" style="margin-left:21.3pt;mso-add-space:
auto;text-indent:-21.25pt"&gt;&lt;span style="font-size:10.0pt;line-height:115%;
font-family:&amp;quot;Lato Light&amp;quot;,sans-serif;mso-bidi-font-family:Calibri;mso-bidi-theme-font:
minor-latin"&gt;Sposób składania ofert:&lt;o:p&gt;&lt;/o:p&gt;&lt;/span&gt;&lt;/p&gt;&lt;p class="MsoListParagraphCxSpMiddle" style="margin-left:0cm;mso-add-space:auto;
text-align:justify"&gt;&lt;span style="font-size:10.0pt;line-height:115%;font-family:
&amp;quot;Lato Light&amp;quot;,sans-serif;mso-bidi-font-family:Calibri;mso-bidi-theme-font:minor-latin"&gt;Ofertę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zakupowej.&lt;o:p&gt;&lt;/o:p&gt;&lt;/span&gt;&lt;/p&gt;&lt;p class="MsoListParagraphCxSpMiddle" style="margin-left:0cm;mso-add-space:auto;
text-align:justify"&gt;&lt;span style="font-size:10.0pt;line-height:115%;font-family:
&amp;quot;Lato Light&amp;quot;,sans-serif;mso-bidi-font-family:Calibri;mso-bidi-theme-font:minor-latin"&gt;Dokumenty
przekazywane elektronicznie muszą zostać podpisane przez osoby upoważnione do
reprezentowania firmy oraz mogą być przesłane w postaci:&lt;o:p&gt;&lt;/o:p&gt;&lt;/span&gt;&lt;/p&gt;&lt;p class="MsoListParagraphCxSpMiddle" style="margin-left:1.0cm;mso-add-space:
auto;text-align:justify;text-indent:-21.25pt"&gt;&lt;span style="font-size:10.0pt;
line-height:115%;font-family:&amp;quot;Lato Light&amp;quot;,sans-serif;mso-bidi-font-family:Calibri;
mso-bidi-theme-font:minor-latin"&gt;1) skanu (kopii podpisanego dokumentu
papierowego) zapisanego w formacie PDF,&lt;o:p&gt;&lt;/o:p&gt;&lt;/span&gt;&lt;/p&gt;&lt;p class="MsoListParagraphCxSpMiddle" style="margin-left:1.0cm;mso-add-space:
auto;text-align:justify;text-indent:-21.25pt"&gt;&lt;span style="font-size:10.0pt;
line-height:115%;font-family:&amp;quot;Lato Light&amp;quot;,sans-serif;mso-bidi-font-family:Calibri;
mso-bidi-theme-font:minor-latin"&gt;2) elektronicznego dokumentu w formacie PDF
opatrzonego podpisem kwalifikowanym.&lt;o:p&gt;&lt;/o:p&gt;&lt;/span&gt;&lt;/p&gt;&lt;p class="MsoListParagraphCxSpMiddle" style="margin-left:0cm;mso-add-space:auto;
text-align:justify"&gt;&lt;span style="font-size:10.0pt;line-height:115%;font-family:
&amp;quot;Lato Light&amp;quot;,sans-serif;mso-bidi-font-family:Calibri;mso-bidi-theme-font:minor-latin"&gt;Oferty
złożone po terminie nie będą rozpatrywane. Decydujące znaczenie ma data wpływu
oferty na platformę Zamawiającego.&lt;o:p&gt;&lt;/o:p&gt;&lt;/span&gt;&lt;/p&gt;&lt;p class="MsoListParagraphCxSpMiddle" style="margin-top:0cm;margin-right:0cm;
margin-bottom:6.0pt;margin-left:21.3pt;mso-add-space:auto;text-indent:-21.25pt"&gt;&lt;strong&gt;&lt;span style="font-size:10.0pt;line-height:115%;font-family:&amp;quot;Lato Light&amp;quot;,sans-serif;
mso-bidi-font-family:Calibri;mso-bidi-theme-font:minor-latin"&gt;&amp;nbsp;&lt;/span&gt;&lt;/strong&gt;&lt;/p&gt;&lt;p class="MsoListParagraphCxSpMiddle" style="margin-top:0cm;margin-right:0cm;
margin-bottom:6.0pt;margin-left:21.3pt;mso-add-space:auto;text-indent:-21.25pt;
line-height:107%;mso-list:l2 level1 lfo1"&gt;&lt;!--[if !supportLists]--&gt;&lt;strong&gt;&lt;span style="font-size:10.0pt;line-height:107%;font-family:&amp;quot;Lato Light&amp;quot;,sans-serif;
mso-fareast-font-family:&amp;quot;Lato Light&amp;quot;;mso-bidi-font-family:&amp;quot;Lato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
&lt;/span&gt;&lt;/span&gt;&lt;/strong&gt;&lt;!--[endif]--&gt;&lt;strong&gt;&lt;u&gt;&lt;span style="font-size:10.0pt;
line-height:107%;font-family:&amp;quot;Lato Light&amp;quot;,sans-serif;mso-bidi-font-family:Calibri;
mso-bidi-theme-font:minor-latin"&gt;Udzielanie wyjaśnień do postępowania&lt;/span&gt;&lt;/u&gt;&lt;/strong&gt;&lt;strong&gt;&lt;span style="font-size:10.0pt;line-height:107%;font-family:&amp;quot;Lato Light&amp;quot;,sans-serif;
mso-bidi-font-family:Calibri;mso-bidi-theme-font:minor-latin"&gt;&lt;o:p&gt;&lt;/o:p&gt;&lt;/span&gt;&lt;/strong&gt;&lt;/p&gt;&lt;p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minor-latin"&gt;Oferent nie może samodzielnie wprowadzać zmian do dokumentów
udostępnionych przez Zamawiającego w ramach tytułowego zapytania ofertowego.
Ewentualne błędy lub braki ujawnione w udostępnionej dokumentacji itp., Oferent
ma obowiązek zgłosić PHH sp. z o.o. w ciągu 5 dni od publikacji postępowania na
platformie zakupowej za pośrednictwem platformy poprzez przycisk "&lt;strong&gt;Wyślij
wiadomość do zamawiającego&lt;/strong&gt;" na platformie.&lt;span style="color:red"&gt;&lt;o:p&gt;&lt;/o:p&gt;&lt;/span&gt;&lt;/span&gt;&lt;/p&gt;&lt;p class="MsoListParagraphCxSpMiddle" style="margin-top:0cm;margin-right:0cm;
margin-bottom:6.0pt;margin-left:21.3pt;mso-add-space:auto;text-align:justify;
text-indent:-18.0pt;line-height:107%;mso-list:l0 level1 lfo3"&gt;&lt;!--[if !supportLists]--&gt;&lt;span style="font-size:10.0pt;line-height:107%;font-family:&amp;quot;Lato Light&amp;quot;,sans-serif;
mso-fareast-font-family:&amp;quot;Lato Light&amp;quot;;mso-bidi-font-family:&amp;quot;Lato Light&amp;quot;"&gt;2.&lt;span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Roman&amp;quot;;"&gt;&amp;nbsp;&amp;nbsp;&amp;nbsp;&amp;nbsp;&amp;nbsp;&amp;nbsp;
&lt;/span&gt;&lt;/span&gt;&lt;!--[endif]--&gt;&lt;span style="font-size:10.0pt;line-height:107%;
font-family:&amp;quot;Lato Light&amp;quot;,sans-serif;mso-bidi-font-family:Calibri;mso-bidi-theme-font:
minor-latin"&gt;Zamawiający lub wskazany przez niego Przedstawiciel będzie miał
obowiązek udzielenia wyjaśnień do treści zapytania ofertowego, jeśli wniosek o
ich udzielenie wpłynie za pośrednictwem platformy zakupowej poprzez przycisk
"&lt;strong&gt;Wyślij wiadomość do zamawiającego&lt;/st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</si>
</sst>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2cf61d19ad367b7a8202c3cdc3d8f72d.docx" TargetMode="External"/><Relationship Id="rId_hyperlink_2" Type="http://schemas.openxmlformats.org/officeDocument/2006/relationships/hyperlink" Target="https://tradeweb.platformazakupowa.pl/file/get_new/4d21827b5c8cbc224bb784aeda0bac7d.pdf" TargetMode="External"/><Relationship Id="rId_hyperlink_3" Type="http://schemas.openxmlformats.org/officeDocument/2006/relationships/hyperlink" Target="https://tradeweb.platformazakupowa.pl/file/get_new/9379dd31ce3146df97e6cfe98878b63d.pdf" TargetMode="External"/><Relationship Id="rId_hyperlink_4" Type="http://schemas.openxmlformats.org/officeDocument/2006/relationships/hyperlink" Target="https://tradeweb.platformazakupowa.pl/file/get_new/92c92c878e2488facc8d2f2b59ffefea.png" TargetMode="External"/><Relationship Id="rId_hyperlink_5" Type="http://schemas.openxmlformats.org/officeDocument/2006/relationships/hyperlink" Target="https://tradeweb.platformazakupowa.pl/file/get_new/7ad01577d5aaa551ea6c1b3dde4d5100.docx" TargetMode="External"/><Relationship Id="rId_hyperlink_6" Type="http://schemas.openxmlformats.org/officeDocument/2006/relationships/hyperlink" Target="https://tradeweb.platformazakupowa.pl/file/get_new/73a698e29460a15df1699c1e576e0ce2.pdf" TargetMode="External"/><Relationship Id="rId_hyperlink_7" Type="http://schemas.openxmlformats.org/officeDocument/2006/relationships/hyperlink" Target="https://tradeweb.platformazakupowa.pl/file/get_new/f410f3baaeee4a201f596e170304da24.pdf" TargetMode="External"/><Relationship Id="rId_hyperlink_8" Type="http://schemas.openxmlformats.org/officeDocument/2006/relationships/hyperlink" Target="https://tradeweb.platformazakupowa.pl/file/get_new/17017c9082597a93b2d01442cb0c0a7a.pdf" TargetMode="External"/><Relationship Id="rId_hyperlink_9" Type="http://schemas.openxmlformats.org/officeDocument/2006/relationships/hyperlink" Target="https://tradeweb.platformazakupowa.pl/file/get_new/3f1ca977159f5f05ee19c16bf6fa95bf.pdf" TargetMode="External"/><Relationship Id="rId_hyperlink_10" Type="http://schemas.openxmlformats.org/officeDocument/2006/relationships/hyperlink" Target="https://tradeweb.platformazakupowa.pl/file/get_new/30e5f0a029b07ed28f6709393930d1eb.pdf" TargetMode="External"/><Relationship Id="rId_hyperlink_11" Type="http://schemas.openxmlformats.org/officeDocument/2006/relationships/hyperlink" Target="https://tradeweb.platformazakupowa.pl/file/get_new/8994fb9aa3adabb4f06966801dbbabf9.xlsx" TargetMode="External"/><Relationship Id="rId_hyperlink_12" Type="http://schemas.openxmlformats.org/officeDocument/2006/relationships/hyperlink" Target="https://tradeweb.platformazakupowa.pl/file/get_new/9febb5787ccb0f0b9a5255e12b08fa06.xlsx" TargetMode="External"/><Relationship Id="rId_hyperlink_13" Type="http://schemas.openxmlformats.org/officeDocument/2006/relationships/hyperlink" Target="https://tradeweb.platformazakupowa.pl/file/get_new/f97f2b8f914e561bb0147d75e6527d1c.docx" TargetMode="External"/><Relationship Id="rId_hyperlink_14" Type="http://schemas.openxmlformats.org/officeDocument/2006/relationships/hyperlink" Target="https://tradeweb.platformazakupowa.pl/file/get_new/dd58c1015ddc0406ca900834dd1a3ed2.docx" TargetMode="External"/><Relationship Id="rId_hyperlink_15" Type="http://schemas.openxmlformats.org/officeDocument/2006/relationships/hyperlink" Target="https://tradeweb.platformazakupowa.pl/file/get_new/f477ea0f5068387ef22e330b1d3291dc.docx" TargetMode="External"/><Relationship Id="rId_hyperlink_16" Type="http://schemas.openxmlformats.org/officeDocument/2006/relationships/hyperlink" Target="https://tradeweb.platformazakupowa.pl/file/get_new/8f485b3ee5a71ad9a94021b95e3bbb71.docx" TargetMode="External"/><Relationship Id="rId_hyperlink_17" Type="http://schemas.openxmlformats.org/officeDocument/2006/relationships/hyperlink" Target="https://tradeweb.platformazakupowa.pl/file/get_new/c21edcb860a6e2b888206f904bab43a9.xlsx" TargetMode="External"/><Relationship Id="rId_hyperlink_18" Type="http://schemas.openxmlformats.org/officeDocument/2006/relationships/hyperlink" Target="https://tradeweb.platformazakupowa.pl/file/get_new/cf5dfc2949241e06b8b05a0024561aef.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9"/>
  <sheetViews>
    <sheetView tabSelected="1" workbookViewId="0" showGridLines="true" showRowColHeaders="1">
      <selection activeCell="E59" sqref="E5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1080825</v>
      </c>
      <c r="C2" s="6" t="s">
        <v>3</v>
      </c>
      <c r="G2" s="3" t="s">
        <v>4</v>
      </c>
      <c r="H2" s="2"/>
      <c r="I2" s="11"/>
    </row>
    <row r="5" spans="1:27">
      <c r="A5" s="4" t="s">
        <v>5</v>
      </c>
      <c r="B5" s="4" t="s">
        <v>0</v>
      </c>
      <c r="C5" s="4" t="s">
        <v>6</v>
      </c>
      <c r="D5" s="4" t="s">
        <v>7</v>
      </c>
      <c r="E5" s="4" t="s">
        <v>8</v>
      </c>
    </row>
    <row r="6" spans="1:27">
      <c r="A6" s="6">
        <v>1</v>
      </c>
      <c r="B6" s="6">
        <v>3518203</v>
      </c>
      <c r="C6" s="6" t="s">
        <v>9</v>
      </c>
      <c r="D6" s="6" t="s">
        <v>10</v>
      </c>
      <c r="E6" s="11"/>
    </row>
    <row r="7" spans="1:27">
      <c r="A7" s="6">
        <v>2</v>
      </c>
      <c r="B7" s="6">
        <v>3518204</v>
      </c>
      <c r="C7" s="6" t="s">
        <v>11</v>
      </c>
      <c r="D7" s="6" t="s">
        <v>12</v>
      </c>
      <c r="E7" s="11"/>
    </row>
    <row r="8" spans="1:27">
      <c r="A8" s="6">
        <v>3</v>
      </c>
      <c r="B8" s="6">
        <v>3518330</v>
      </c>
      <c r="C8" s="6" t="s">
        <v>13</v>
      </c>
      <c r="D8" s="6" t="s">
        <v>14</v>
      </c>
      <c r="E8" s="11"/>
    </row>
    <row r="9" spans="1:27">
      <c r="A9" s="6">
        <v>4</v>
      </c>
      <c r="B9" s="6">
        <v>3518433</v>
      </c>
      <c r="C9" s="6" t="s">
        <v>15</v>
      </c>
      <c r="D9" s="6" t="s">
        <v>16</v>
      </c>
      <c r="E9" s="11"/>
    </row>
    <row r="10" spans="1:27">
      <c r="A10" s="6">
        <v>5</v>
      </c>
      <c r="B10" s="6">
        <v>3518454</v>
      </c>
      <c r="C10" s="6" t="s">
        <v>17</v>
      </c>
      <c r="D10" s="6" t="s">
        <v>18</v>
      </c>
      <c r="E10" s="11"/>
    </row>
    <row r="11" spans="1:27">
      <c r="A11" s="6">
        <v>6</v>
      </c>
      <c r="B11" s="6">
        <v>3518460</v>
      </c>
      <c r="C11" s="6" t="s">
        <v>19</v>
      </c>
      <c r="D11" s="6" t="s">
        <v>20</v>
      </c>
      <c r="E11" s="11"/>
    </row>
    <row r="12" spans="1:27">
      <c r="A12" s="6">
        <v>7</v>
      </c>
      <c r="B12" s="6">
        <v>3518467</v>
      </c>
      <c r="C12" s="6" t="s">
        <v>21</v>
      </c>
      <c r="D12" s="6" t="s">
        <v>22</v>
      </c>
      <c r="E12" s="11"/>
    </row>
    <row r="13" spans="1:27">
      <c r="A13" s="6">
        <v>8</v>
      </c>
      <c r="B13" s="6">
        <v>3518470</v>
      </c>
      <c r="C13" s="6" t="s">
        <v>23</v>
      </c>
      <c r="D13" s="6" t="s">
        <v>24</v>
      </c>
      <c r="E13" s="11"/>
    </row>
    <row r="14" spans="1:27">
      <c r="A14" s="6">
        <v>9</v>
      </c>
      <c r="B14" s="6">
        <v>3518488</v>
      </c>
      <c r="C14" s="6" t="s">
        <v>25</v>
      </c>
      <c r="D14" s="6" t="s">
        <v>26</v>
      </c>
      <c r="E14" s="11"/>
    </row>
    <row r="15" spans="1:27">
      <c r="A15" s="6">
        <v>10</v>
      </c>
      <c r="B15" s="6">
        <v>3518525</v>
      </c>
      <c r="C15" s="6" t="s">
        <v>27</v>
      </c>
      <c r="D15" s="6" t="s">
        <v>28</v>
      </c>
      <c r="E15" s="11"/>
    </row>
    <row r="16" spans="1:27">
      <c r="A16" s="6">
        <v>11</v>
      </c>
      <c r="B16" s="6">
        <v>3518557</v>
      </c>
      <c r="C16" s="6" t="s">
        <v>29</v>
      </c>
      <c r="D16" s="6" t="s">
        <v>30</v>
      </c>
      <c r="E16" s="11"/>
    </row>
    <row r="17" spans="1:27">
      <c r="A17" s="6">
        <v>12</v>
      </c>
      <c r="B17" s="6">
        <v>3518571</v>
      </c>
      <c r="C17" s="6" t="s">
        <v>31</v>
      </c>
      <c r="D17" s="6" t="s">
        <v>32</v>
      </c>
      <c r="E17" s="11"/>
    </row>
    <row r="18" spans="1:27">
      <c r="A18" s="6">
        <v>13</v>
      </c>
      <c r="B18" s="6">
        <v>3518590</v>
      </c>
      <c r="C18" s="6" t="s">
        <v>33</v>
      </c>
      <c r="D18" s="6" t="s">
        <v>34</v>
      </c>
      <c r="E18" s="11"/>
    </row>
    <row r="19" spans="1:27">
      <c r="A19" s="6">
        <v>14</v>
      </c>
      <c r="B19" s="6">
        <v>3518687</v>
      </c>
      <c r="C19" s="6" t="s">
        <v>35</v>
      </c>
      <c r="D19" s="6" t="s">
        <v>36</v>
      </c>
      <c r="E19" s="11"/>
    </row>
    <row r="20" spans="1:27">
      <c r="A20" s="6">
        <v>15</v>
      </c>
      <c r="B20" s="6">
        <v>3518689</v>
      </c>
      <c r="C20" s="6" t="s">
        <v>37</v>
      </c>
      <c r="D20" s="6" t="s">
        <v>38</v>
      </c>
      <c r="E20" s="11"/>
    </row>
    <row r="21" spans="1:27">
      <c r="A21" s="6">
        <v>16</v>
      </c>
      <c r="B21" s="6">
        <v>3519359</v>
      </c>
      <c r="C21" s="6" t="s">
        <v>39</v>
      </c>
      <c r="D21" s="6" t="s">
        <v>40</v>
      </c>
      <c r="E21" s="11"/>
    </row>
    <row r="22" spans="1:27">
      <c r="A22" s="6">
        <v>17</v>
      </c>
      <c r="B22" s="6">
        <v>3519544</v>
      </c>
      <c r="C22" s="6" t="s">
        <v>41</v>
      </c>
      <c r="D22" s="6" t="s">
        <v>42</v>
      </c>
      <c r="E22" s="11"/>
    </row>
    <row r="23" spans="1:27">
      <c r="A23" s="6">
        <v>18</v>
      </c>
      <c r="B23" s="6">
        <v>3519825</v>
      </c>
      <c r="C23" s="6" t="s">
        <v>43</v>
      </c>
      <c r="D23" s="6" t="s">
        <v>44</v>
      </c>
      <c r="E23" s="11"/>
    </row>
    <row r="24" spans="1:27">
      <c r="A24" s="6">
        <v>19</v>
      </c>
      <c r="B24" s="6">
        <v>3521748</v>
      </c>
      <c r="C24" s="6" t="s">
        <v>45</v>
      </c>
      <c r="D24" s="6" t="s">
        <v>46</v>
      </c>
      <c r="E24" s="11"/>
    </row>
    <row r="25" spans="1:27">
      <c r="A25" s="6">
        <v>20</v>
      </c>
      <c r="B25" s="6">
        <v>3523424</v>
      </c>
      <c r="C25" s="6" t="s">
        <v>47</v>
      </c>
      <c r="D25" s="6" t="s">
        <v>48</v>
      </c>
      <c r="E25" s="11"/>
    </row>
    <row r="26" spans="1:27">
      <c r="A26" s="6">
        <v>21</v>
      </c>
      <c r="B26" s="6">
        <v>3523471</v>
      </c>
      <c r="C26" s="6" t="s">
        <v>49</v>
      </c>
      <c r="D26" s="6" t="s">
        <v>50</v>
      </c>
      <c r="E26" s="11"/>
    </row>
    <row r="27" spans="1:27">
      <c r="A27" s="6">
        <v>22</v>
      </c>
      <c r="B27" s="6">
        <v>3523559</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1922269</v>
      </c>
      <c r="C31" s="6" t="s">
        <v>60</v>
      </c>
      <c r="D31" s="6" t="s">
        <v>61</v>
      </c>
      <c r="E31" s="6">
        <v>1.0</v>
      </c>
      <c r="F31" s="6" t="s">
        <v>62</v>
      </c>
      <c r="G31" s="14"/>
      <c r="H31" s="13" t="s">
        <v>63</v>
      </c>
      <c r="I31" s="11" t="s">
        <v>64</v>
      </c>
    </row>
    <row r="32" spans="1:27">
      <c r="A32" s="6">
        <v>2</v>
      </c>
      <c r="B32" s="6">
        <v>1922286</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1080825</v>
      </c>
      <c r="C37" s="1" t="s">
        <v>71</v>
      </c>
      <c r="D37" s="16" t="s">
        <v>72</v>
      </c>
      <c r="E37" s="16"/>
    </row>
    <row r="38" spans="1:27">
      <c r="A38" s="1">
        <v>2</v>
      </c>
      <c r="B38" s="1">
        <v>1080825</v>
      </c>
      <c r="C38" s="1" t="s">
        <v>71</v>
      </c>
      <c r="D38" s="16" t="s">
        <v>73</v>
      </c>
      <c r="E38" s="16"/>
    </row>
    <row r="39" spans="1:27">
      <c r="A39" s="1">
        <v>3</v>
      </c>
      <c r="B39" s="1">
        <v>1080825</v>
      </c>
      <c r="C39" s="1" t="s">
        <v>71</v>
      </c>
      <c r="D39" s="16" t="s">
        <v>74</v>
      </c>
      <c r="E39" s="16"/>
    </row>
    <row r="40" spans="1:27">
      <c r="A40" s="1">
        <v>4</v>
      </c>
      <c r="B40" s="1">
        <v>1080825</v>
      </c>
      <c r="C40" s="1" t="s">
        <v>71</v>
      </c>
      <c r="D40" s="16" t="s">
        <v>75</v>
      </c>
      <c r="E40" s="16"/>
    </row>
    <row r="41" spans="1:27">
      <c r="A41" s="1">
        <v>5</v>
      </c>
      <c r="B41" s="1">
        <v>1080825</v>
      </c>
      <c r="C41" s="1" t="s">
        <v>71</v>
      </c>
      <c r="D41" s="16" t="s">
        <v>76</v>
      </c>
      <c r="E41" s="16"/>
    </row>
    <row r="42" spans="1:27">
      <c r="A42" s="1">
        <v>6</v>
      </c>
      <c r="B42" s="1">
        <v>1080825</v>
      </c>
      <c r="C42" s="1" t="s">
        <v>71</v>
      </c>
      <c r="D42" s="16" t="s">
        <v>77</v>
      </c>
      <c r="E42" s="16"/>
    </row>
    <row r="43" spans="1:27">
      <c r="A43" s="1">
        <v>7</v>
      </c>
      <c r="B43" s="1">
        <v>1080825</v>
      </c>
      <c r="C43" s="1" t="s">
        <v>71</v>
      </c>
      <c r="D43" s="16" t="s">
        <v>78</v>
      </c>
      <c r="E43" s="16"/>
    </row>
    <row r="44" spans="1:27">
      <c r="A44" s="1">
        <v>8</v>
      </c>
      <c r="B44" s="1">
        <v>1080825</v>
      </c>
      <c r="C44" s="1" t="s">
        <v>71</v>
      </c>
      <c r="D44" s="16" t="s">
        <v>79</v>
      </c>
      <c r="E44" s="16"/>
    </row>
    <row r="45" spans="1:27">
      <c r="A45" s="1">
        <v>9</v>
      </c>
      <c r="B45" s="1">
        <v>1080825</v>
      </c>
      <c r="C45" s="1" t="s">
        <v>71</v>
      </c>
      <c r="D45" s="16" t="s">
        <v>80</v>
      </c>
      <c r="E45" s="16"/>
    </row>
    <row r="46" spans="1:27">
      <c r="A46" s="1">
        <v>10</v>
      </c>
      <c r="B46" s="1">
        <v>1080825</v>
      </c>
      <c r="C46" s="1" t="s">
        <v>71</v>
      </c>
      <c r="D46" s="16" t="s">
        <v>81</v>
      </c>
      <c r="E46" s="16"/>
    </row>
    <row r="47" spans="1:27">
      <c r="A47" s="1">
        <v>11</v>
      </c>
      <c r="B47" s="1">
        <v>3518202</v>
      </c>
      <c r="C47" s="1" t="s">
        <v>82</v>
      </c>
      <c r="D47" s="16" t="s">
        <v>83</v>
      </c>
      <c r="E47" s="16"/>
    </row>
    <row r="48" spans="1:27">
      <c r="A48" s="1">
        <v>12</v>
      </c>
      <c r="B48" s="1">
        <v>3518202</v>
      </c>
      <c r="C48" s="1" t="s">
        <v>82</v>
      </c>
      <c r="D48" s="16" t="s">
        <v>84</v>
      </c>
      <c r="E48" s="16"/>
    </row>
    <row r="49" spans="1:27">
      <c r="A49" s="1">
        <v>13</v>
      </c>
      <c r="B49" s="1">
        <v>3518433</v>
      </c>
      <c r="C49" s="1" t="s">
        <v>15</v>
      </c>
      <c r="D49" s="16" t="s">
        <v>85</v>
      </c>
      <c r="E49" s="16"/>
    </row>
    <row r="50" spans="1:27">
      <c r="A50" s="1">
        <v>14</v>
      </c>
      <c r="B50" s="1">
        <v>3518467</v>
      </c>
      <c r="C50" s="1" t="s">
        <v>21</v>
      </c>
      <c r="D50" s="16" t="s">
        <v>86</v>
      </c>
      <c r="E50" s="16"/>
    </row>
    <row r="51" spans="1:27">
      <c r="A51" s="1">
        <v>15</v>
      </c>
      <c r="B51" s="1">
        <v>3518488</v>
      </c>
      <c r="C51" s="1" t="s">
        <v>25</v>
      </c>
      <c r="D51" s="16" t="s">
        <v>87</v>
      </c>
      <c r="E51" s="16"/>
    </row>
    <row r="52" spans="1:27">
      <c r="A52" s="1">
        <v>16</v>
      </c>
      <c r="B52" s="1">
        <v>3521748</v>
      </c>
      <c r="C52" s="1" t="s">
        <v>45</v>
      </c>
      <c r="D52" s="16" t="s">
        <v>88</v>
      </c>
      <c r="E52" s="16"/>
    </row>
    <row r="53" spans="1:27">
      <c r="A53" s="1">
        <v>17</v>
      </c>
      <c r="B53" s="1">
        <v>1922269</v>
      </c>
      <c r="C53" s="1" t="s">
        <v>60</v>
      </c>
      <c r="D53" s="16" t="s">
        <v>84</v>
      </c>
      <c r="E53" s="16"/>
    </row>
    <row r="54" spans="1:27">
      <c r="A54" s="1">
        <v>18</v>
      </c>
      <c r="B54" s="1">
        <v>1922286</v>
      </c>
      <c r="C54" s="1" t="s">
        <v>65</v>
      </c>
      <c r="D54" s="16" t="s">
        <v>83</v>
      </c>
      <c r="E54" s="16"/>
    </row>
    <row r="58" spans="1:27">
      <c r="A58" s="3" t="s">
        <v>71</v>
      </c>
      <c r="B58" s="8"/>
      <c r="C58" s="8"/>
      <c r="D58" s="8"/>
      <c r="E58" s="18"/>
      <c r="F58" s="15"/>
    </row>
    <row r="59" spans="1:27">
      <c r="A59" s="10" t="s">
        <v>89</v>
      </c>
      <c r="B59" s="8"/>
      <c r="C59" s="8"/>
      <c r="D59" s="8"/>
      <c r="E59" s="18"/>
      <c r="F5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A58:E58"/>
    <mergeCell ref="A59:E59"/>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 ref="D54" r:id="rId_hyperlink_1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2025-05-07T23:56:40+02:00</dcterms:created>
  <dcterms:modified xsi:type="dcterms:W3CDTF">2025-05-07T23:56:40+02:00</dcterms:modified>
  <dc:title>Untitled Spreadsheet</dc:title>
  <dc:description/>
  <dc:subject/>
  <cp:keywords/>
  <cp:category/>
</cp:coreProperties>
</file>