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<sst xmlns="http://schemas.openxmlformats.org/spreadsheetml/2006/main" uniqueCount="41">
  <si>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</si>
  <si>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</si>
  <si>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</si>
  <si>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</si>
  <si>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</si>
  <si>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</si>
  <si>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</si>
  <si>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</si>
  <si>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</si>
  <si>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</si>
  <si>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</si>
  <si>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</si>
  <si>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</si>
  <si>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</si>
  <si>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</si>
  <si>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</si>
  <si>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</si>
  <si>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</si>
  <si>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</si>
  <si>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</si>
  <si>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</si>
  <si>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</si>
  <si>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</si>
  <si>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</si>
  <si>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żeliwa szarego DN 80 x 2150</t>
  </si>
  <si>
    <t>szt.</t>
  </si>
  <si>
    <t>23%</t>
  </si>
  <si>
    <t>PLN</t>
  </si>
  <si>
    <t>Hydrant podziemny DN 80 x 1250 malowany proszkowo</t>
  </si>
  <si>
    <t>Kolano żeliwne kołnierzowe DN 80</t>
  </si>
  <si>
    <t>Kolano stopowe kołnierzowe DN 80 PN10</t>
  </si>
  <si>
    <t>Króciec dwukołnierzowy FF DN 80 x 400</t>
  </si>
  <si>
    <t>Łącznik rurowo-rurowy RR DN 150 zakres 159 - 184 mm Lmin=330mm</t>
  </si>
  <si>
    <t>Nawiertka przyłączeniowa do rur PVC/PE DN 110/32 żeliwo szare, szerokość obejmy min. 100mm (z wklejoną uszczelką)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</si>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</sst>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1954134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1954139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1954141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1954142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1954144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1954146</v>
      </c>
      <c r="C18" s="5" t="s">
        <v>32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1954147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2025-04-28T11:14:28+02:00</dcterms:created>
  <dcterms:modified xsi:type="dcterms:W3CDTF">2025-04-28T11:14:28+02:00</dcterms:modified>
  <dc:title>Untitled Spreadsheet</dc:title>
  <dc:description/>
  <dc:subject/>
  <cp:keywords/>
  <cp:category/>
</cp:coreProperties>
</file>