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<sst xmlns="http://schemas.openxmlformats.org/spreadsheetml/2006/main" uniqueCount="103">
  <si>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ID</t>
  </si>
  <si>
    <t>Oferta na:</t>
  </si>
  <si>
    <t>pl</t>
  </si>
  <si>
    <t>Zamówienie środków czystości dla Przedszkola Miejskiego Nr 3 w Świdnicy.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</si>
  <si>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</si>
  <si>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</si>
  <si>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</si>
  <si>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</si>
  <si>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</si>
  <si>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</si>
  <si>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</si>
  <si>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</si>
  <si>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</si>
  <si>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</si>
  <si>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</si>
  <si>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</si>
  <si>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</si>
  <si>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</si>
  <si>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</si>
  <si>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</si>
  <si>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</si>
  <si>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</si>
  <si>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</si>
  <si>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</si>
  <si>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CZYSZCZENIA POWIERZCHNISANITARNYCH  WC TYPU DOMESTOS</t>
  </si>
  <si>
    <t>MOCNY, 5 LITROWY</t>
  </si>
  <si>
    <t>szt.</t>
  </si>
  <si>
    <t>23%</t>
  </si>
  <si>
    <t>PLN</t>
  </si>
  <si>
    <t>PŁYN DO MYCIA PODŁÓG TYPU AJAX TYPU AJAX</t>
  </si>
  <si>
    <t>KWIATOWY, 5 LITROWY</t>
  </si>
  <si>
    <t xml:space="preserve">PŁYN DO MYCIA PO PODŁÓG TYPU AJAXÓG </t>
  </si>
  <si>
    <t>KWIATOWY ,1 LITR</t>
  </si>
  <si>
    <t>MYDŁO W PŁYNIE DO RĄK DLA DZIECI HIPERALERGICZNE</t>
  </si>
  <si>
    <t>MYDŁO DLA DZIECI HIPERALERGICZNE, 5 LITROWE</t>
  </si>
  <si>
    <t xml:space="preserve">MYDŁO W PŁYNIE DO RĄK </t>
  </si>
  <si>
    <t>KWIATOWE,5 LITROWE</t>
  </si>
  <si>
    <t>MLECZKO DO CZYSZCZENIA WSZELKICH POWIERZCHNI KUCHENNYCH TYPU CIF</t>
  </si>
  <si>
    <t>MLECZKO,780 GRAM</t>
  </si>
  <si>
    <t>WORKI NA ŚMIECI 35 LITRÓW</t>
  </si>
  <si>
    <t>MOCNE , PAKOWANE PO 20 SZTUK</t>
  </si>
  <si>
    <t>WORKI NA ŚMIECI 60 LITRÓW</t>
  </si>
  <si>
    <t>MOCNE, PAKOWANE PO 20 SZTUK</t>
  </si>
  <si>
    <t>WORKI NA ŚMIECI 120 LITRÓW</t>
  </si>
  <si>
    <t>MOCNE ,PAKOWANE PO 20 SZTUK</t>
  </si>
  <si>
    <t>PŁYN DO PRANIA KOLOR HIPERALERGICZNY DLA DZIECI</t>
  </si>
  <si>
    <t>HIPERALERGICZNY DLA DZIECI, 3 LITROWY</t>
  </si>
  <si>
    <t>PŁYN DO MYCIA NACZYŃ TYPU LUWIK</t>
  </si>
  <si>
    <t>CYTRYNOWY, 5 LITROWY</t>
  </si>
  <si>
    <t>PŁYN DO PŁUKANIA HIPERALERGICZNYCH DLA DZIECI</t>
  </si>
  <si>
    <t>DLA DZIECI,HIPERALERGICZNY,3 LITROWY</t>
  </si>
  <si>
    <t>TABLETKI CZYSZCZĄCE DO ZMYWARKI</t>
  </si>
  <si>
    <t>TABLETKI PAKOWANE PO 3 SZTUKI</t>
  </si>
  <si>
    <t>opak.</t>
  </si>
  <si>
    <t xml:space="preserve">PAPIER TOALETOWY BIAŁY </t>
  </si>
  <si>
    <t>3 WARSTWOWY ,BIAŁY,PAKOWANY PO 12 SZTUK</t>
  </si>
  <si>
    <t xml:space="preserve">PAPIER TOALETOWY DLA DZIECI </t>
  </si>
  <si>
    <t>SZEROKOŚĆ 19CM, BIAŁY DLA DZIECI</t>
  </si>
  <si>
    <t>RĘCZNIK SKŁADANY Z-Z 4000</t>
  </si>
  <si>
    <t>KOLOR ZIELONY,PAKOWANY PO 200 SZTUK,  2 KARTONY</t>
  </si>
  <si>
    <t>KAPSUŁKI DO ZMYWARKI TYPU FAIRY</t>
  </si>
  <si>
    <t>KAPSUŁKI PAKOWANE PO  126 SZTUK</t>
  </si>
  <si>
    <t xml:space="preserve">KOSTKI TOALETOWE DO WC </t>
  </si>
  <si>
    <t>KOSTKI DO WC 3X50, ZAPACH MORSKI,NIEBIESKI</t>
  </si>
  <si>
    <t>RĘKAWICZKI GRUBE GUMOWEKUCHENNE ROZMIAR S</t>
  </si>
  <si>
    <t>RĘKAWICZKI GRUBE GUMOWE PODSZYTE BAWEŁNA,ROZMIAR S</t>
  </si>
  <si>
    <t xml:space="preserve">RĘKAWICZKI GRUBW GUMOWE KUCHENNE </t>
  </si>
  <si>
    <t>RĘKAWICZKI GRUBE GUMOWE PODSZYTE BAWELNĄ,KUCHENNE ROZMIAR M</t>
  </si>
  <si>
    <t>ŚCIERECZKI KUCHENNE</t>
  </si>
  <si>
    <t xml:space="preserve">GRUBSZE, PAKOWANE PO 10 SZTUK, </t>
  </si>
  <si>
    <t>DRUCIAK METALOWY KUCHENNY GRUBY</t>
  </si>
  <si>
    <t xml:space="preserve">DRUCIAK METALOWY </t>
  </si>
  <si>
    <t>ODŚWIERZACZ POWIETRZA SPRAY</t>
  </si>
  <si>
    <t>MOCNY,KWIATOWY SPRAY</t>
  </si>
  <si>
    <t xml:space="preserve">RĘCZNIK KUCHENNY PAPIEROWY </t>
  </si>
  <si>
    <t>RĘCZNIK W ROLCE, GRUBY, PAKOWANY PO 4 SZTUKI</t>
  </si>
  <si>
    <t>PŁYN DO MEBLI SPRAY TYPY PRONTO</t>
  </si>
  <si>
    <t xml:space="preserve">SPRAY DO MEBLI </t>
  </si>
  <si>
    <t xml:space="preserve">SERWETKI BIAŁE </t>
  </si>
  <si>
    <t>SERWETKI BIAŁE,PAKOWANE PO 200 SZTUK</t>
  </si>
  <si>
    <t>NABŁYSZCZACZ DO WYPARZACZA</t>
  </si>
  <si>
    <t xml:space="preserve">PŁYN 10 LITROWY, </t>
  </si>
  <si>
    <t>SÓL DO ZMYWAREK</t>
  </si>
  <si>
    <t>SÓL PAKOWANA PO 1 KG</t>
  </si>
  <si>
    <t>NABŁYSZCZACZ DO ZMYWARKI</t>
  </si>
  <si>
    <t>PŁYN  1 LITROWY</t>
  </si>
  <si>
    <t>MOP MEGA GRUBY SZNURKOWY</t>
  </si>
  <si>
    <t xml:space="preserve">MOP MEGA GRUBY SZNURKOWY </t>
  </si>
  <si>
    <t>PASTA DO PODŁÓG TYPU SIDOLUX</t>
  </si>
  <si>
    <t>PASTA DO PODŁÓG 1 LITR</t>
  </si>
  <si>
    <t>KOŃCÓWKA DO MIOTŁY</t>
  </si>
  <si>
    <t>DŁUGOŚĆ 28 CM ,DREWNO</t>
  </si>
  <si>
    <t>PŁYN DO DEZYNFEKCJI HIGIENICZNEJ TYPU TRISEPT COMPLEX</t>
  </si>
  <si>
    <t>PŁYN DO DEZYNFEKCJI HIGIENICZNEJ,CHIRURGICZNEJ ,RĄK,POWIERZCHNI I URZĄDZEŃ 5 LITROWY</t>
  </si>
  <si>
    <t>RĘKAWICZKI JEDNORAZOWE NITRYLOWEROZMIAR M</t>
  </si>
  <si>
    <t>RĘKAWICZKI JEDNORAOWEGO UŻYTKU ROZMIAR 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</si>
  <si>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</si>
  <si>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</si>
  <si>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</si>
  <si>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</si>
  <si>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</si>
  <si>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</si>
  <si>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style="color: rgb(0, 0, 0); font-family: Roboto, sans-serif; font-size: 16px;"&gt;&lt;font size="2" face="Century Gothic"&gt;Przedszkole Miejskie Nr 3 w Świdnicy w Świdnicy zaprasza do złożenia oferty na zakup ekranu projekcyjnego na wyposażenie auli szkolnej.&amp;nbsp;&lt;/font&gt;&lt;span style="font-family: arial, helvetica, sans-serif; font-size: 10pt;"&gt;Dostawa odbędzie się na następujących warunkach:&lt;/span&gt;&lt;/p&gt;&lt;p style="color: rgb(0, 0, 0); font-family: Roboto, sans-serif; font-size: 16px;"&gt;&lt;span style="font-family: arial, helvetica, sans-serif; font-size: 10pt;"&gt;&lt;font size="2" face="Century Gothic"&gt;&lt;br&gt;&lt;/font&gt;&lt;/span&gt;&lt;/p&gt;&lt;p style="color: rgb(0, 0, 0); font-family: Roboto, sans-serif; font-size: 16px;"&gt;&lt;font size="2" face="Century Gothic"&gt;1. Termin realizacji zamówienia 3 dni od dnia zakończenia postępowania.&lt;/font&gt;&lt;/p&gt;&lt;p style="color: rgb(0, 0, 0); font-family: Roboto, sans-serif; font-size: 16px;"&gt;&lt;font size="2" face="Century Gothic"&gt;2. Wszelkie koszty związane z realizacją zamówienia w tym koszt transportu/przesyłki leżą po stronie dostawcy.&lt;/font&gt;&lt;/p&gt;&lt;p style="color: rgb(0, 0, 0); font-family: Roboto, sans-serif; font-size: 16px;"&gt;&lt;font size="2" face="Century Gothic"&gt;3. Płatność – przelew 14 dni.&lt;/font&gt;&lt;/p&gt;&lt;p style="color: rgb(0, 0, 0); font-family: Roboto, sans-serif; font-size: 16px;"&gt;&lt;font size="2" face="Century Gothic"&gt;4. Zamówienia odbywają się wyłącznie za pomocą platformy zakupowej na stronie&amp;nbsp;&lt;a href="https://platformazakupowa.pl/" style="color: rgb(0, 0, 0);"&gt;https://platformazakupowa.pl/&lt;/a&gt;&lt;/font&gt;&lt;/p&gt;&lt;p style="color: rgb(0, 0, 0); font-family: Roboto, sans-serif; font-size: 16px;"&gt;&lt;font size="2" face="Century Gothic"&gt;5. W przypadku dostarczenia towaru niezgodnego z opisem zamieszczonym na platformie zakupowej zamawiający zastrzega sobie prawo dokonania zwrotu na koszt dostawcy.&lt;/font&gt;&lt;/p&gt;&lt;p style="color: rgb(0, 0, 0); font-family: Roboto, sans-serif; font-size: 16px;"&gt;&lt;font size="2" face="Century Gothic"&gt;6. Dostawca gwarantuje, że produkt jest nowy, fabrycznie zapakowany oraz wolny od wad.&lt;/font&gt;&lt;/p&gt;&lt;p style="color: rgb(0, 0, 0); font-family: Roboto, sans-serif; font-size: 16px;"&gt;&lt;font size="2" face="Century Gothic"&gt;7. Przeprowadzone postępowanie nie musi zakończyć się wyborem dostawcy.&lt;/font&gt;&lt;/p&gt;&lt;p style="color: rgb(0, 0, 0); font-family: Roboto, sans-serif; font-size: 16px;"&gt;&lt;font size="2" face="Century Gothic"&gt;8. Kryterium oceny - najniższa cena oraz parametry techniczne.&lt;/font&gt;&lt;/p&gt;&lt;p style="color: rgb(0, 0, 0); font-family: Roboto, sans-serif; font-size: 16px;"&gt;&lt;font size="2" face="Century Gothic"&gt;9. Nie dopuszcza się składania ofert częściowych.&lt;/font&gt;&lt;/p&gt;&lt;p style="color: rgb(0, 0, 0); font-family: Roboto, sans-serif; font-size: 16px;"&gt;&lt;font size="2" face="Century Gothic"&gt;10. Osobą do kontaktu jest Małgorzata Musiał, tel. 605 609 281 w godzinach 8:00-14:00.&lt;/font&gt;&lt;/p&gt;&lt;p style="color: rgb(0, 0, 0); font-family: Roboto, sans-serif; font-size: 16px;"&gt;&lt;span size="2"&gt;&lt;font size="2" face="Century Gothic"&gt;&lt;/font&gt;&lt;/span&gt;&lt;/p&gt;&lt;p style="color: rgb(0, 0, 0); font-family: Roboto, sans-serif; font-size: 16px;"&gt;&lt;font size="2" face="Century Gothic"&gt;11. Zamawiający może odstąpić od wyboru ofert bez podania przyczyny.&lt;br&gt;&lt;br&gt;&lt;a href="http://13.adres/" style="color: rgb(0, 0, 0);"&gt;12. Towar należy dostarczyć wraz z fakturą&amp;nbsp; na adres&lt;/a&gt;&amp;nbsp;dostawy: Przedszkole Miejskie Nr 3 w Świdnicy,&amp;nbsp;&lt;a href="http://ul.xn--okrna-l0a70e/" style="color: rgb(0, 0, 0);"&gt;ul. Okrężna&lt;/a&gt;&amp;nbsp;30,58-100 Świdnica.&lt;/font&gt;&lt;/p&gt;&lt;p&gt;&lt;font size="2" face="Century Gothic"&gt;&lt;br&gt;&lt;/font&gt;&lt;/p&gt;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</si>
</sst>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1954204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1954207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1954208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1954209</v>
      </c>
      <c r="C16" s="5" t="s">
        <v>33</v>
      </c>
      <c r="D16" s="5" t="s">
        <v>34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1954210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1954211</v>
      </c>
      <c r="C18" s="5" t="s">
        <v>37</v>
      </c>
      <c r="D18" s="5" t="s">
        <v>38</v>
      </c>
      <c r="E18" s="5">
        <v>12.0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1954212</v>
      </c>
      <c r="C19" s="5" t="s">
        <v>39</v>
      </c>
      <c r="D19" s="5" t="s">
        <v>40</v>
      </c>
      <c r="E19" s="5">
        <v>14.0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1954213</v>
      </c>
      <c r="C20" s="5" t="s">
        <v>41</v>
      </c>
      <c r="D20" s="5" t="s">
        <v>42</v>
      </c>
      <c r="E20" s="5">
        <v>14.0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1954214</v>
      </c>
      <c r="C21" s="5" t="s">
        <v>43</v>
      </c>
      <c r="D21" s="5" t="s">
        <v>44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1954215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1954217</v>
      </c>
      <c r="C23" s="5" t="s">
        <v>47</v>
      </c>
      <c r="D23" s="5" t="s">
        <v>48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1954218</v>
      </c>
      <c r="C24" s="5" t="s">
        <v>49</v>
      </c>
      <c r="D24" s="5" t="s">
        <v>50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1954219</v>
      </c>
      <c r="C25" s="5" t="s">
        <v>51</v>
      </c>
      <c r="D25" s="5" t="s">
        <v>52</v>
      </c>
      <c r="E25" s="5">
        <v>2.0</v>
      </c>
      <c r="F25" s="5" t="s">
        <v>53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1954220</v>
      </c>
      <c r="C26" s="5" t="s">
        <v>54</v>
      </c>
      <c r="D26" s="5" t="s">
        <v>55</v>
      </c>
      <c r="E26" s="5">
        <v>8.0</v>
      </c>
      <c r="F26" s="5" t="s">
        <v>53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1954221</v>
      </c>
      <c r="C27" s="5" t="s">
        <v>56</v>
      </c>
      <c r="D27" s="5" t="s">
        <v>57</v>
      </c>
      <c r="E27" s="5">
        <v>48.0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1954222</v>
      </c>
      <c r="C28" s="5" t="s">
        <v>58</v>
      </c>
      <c r="D28" s="5" t="s">
        <v>59</v>
      </c>
      <c r="E28" s="5">
        <v>2.0</v>
      </c>
      <c r="F28" s="5" t="s">
        <v>53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1954224</v>
      </c>
      <c r="C29" s="5" t="s">
        <v>60</v>
      </c>
      <c r="D29" s="5" t="s">
        <v>61</v>
      </c>
      <c r="E29" s="5">
        <v>4.0</v>
      </c>
      <c r="F29" s="5" t="s">
        <v>53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1954225</v>
      </c>
      <c r="C30" s="5" t="s">
        <v>62</v>
      </c>
      <c r="D30" s="5" t="s">
        <v>63</v>
      </c>
      <c r="E30" s="5">
        <v>2.0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1954226</v>
      </c>
      <c r="C31" s="5" t="s">
        <v>64</v>
      </c>
      <c r="D31" s="5" t="s">
        <v>65</v>
      </c>
      <c r="E31" s="5">
        <v>6.0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1954227</v>
      </c>
      <c r="C32" s="5" t="s">
        <v>66</v>
      </c>
      <c r="D32" s="5" t="s">
        <v>67</v>
      </c>
      <c r="E32" s="5">
        <v>12.0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1954228</v>
      </c>
      <c r="C33" s="5" t="s">
        <v>68</v>
      </c>
      <c r="D33" s="5" t="s">
        <v>69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1954229</v>
      </c>
      <c r="C34" s="5" t="s">
        <v>70</v>
      </c>
      <c r="D34" s="5" t="s">
        <v>71</v>
      </c>
      <c r="E34" s="5">
        <v>4.0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1954230</v>
      </c>
      <c r="C35" s="5" t="s">
        <v>72</v>
      </c>
      <c r="D35" s="5" t="s">
        <v>73</v>
      </c>
      <c r="E35" s="5">
        <v>4.0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1954231</v>
      </c>
      <c r="C36" s="5" t="s">
        <v>74</v>
      </c>
      <c r="D36" s="5" t="s">
        <v>75</v>
      </c>
      <c r="E36" s="5">
        <v>6.0</v>
      </c>
      <c r="F36" s="5" t="s">
        <v>53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1954232</v>
      </c>
      <c r="C37" s="5" t="s">
        <v>76</v>
      </c>
      <c r="D37" s="5" t="s">
        <v>77</v>
      </c>
      <c r="E37" s="5">
        <v>1.0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1954233</v>
      </c>
      <c r="C38" s="5" t="s">
        <v>78</v>
      </c>
      <c r="D38" s="5" t="s">
        <v>79</v>
      </c>
      <c r="E38" s="5">
        <v>8.0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1954234</v>
      </c>
      <c r="C39" s="5" t="s">
        <v>80</v>
      </c>
      <c r="D39" s="5" t="s">
        <v>81</v>
      </c>
      <c r="E39" s="5">
        <v>2.0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1954235</v>
      </c>
      <c r="C40" s="5" t="s">
        <v>82</v>
      </c>
      <c r="D40" s="5" t="s">
        <v>83</v>
      </c>
      <c r="E40" s="5">
        <v>3.0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1954236</v>
      </c>
      <c r="C41" s="5" t="s">
        <v>84</v>
      </c>
      <c r="D41" s="5" t="s">
        <v>85</v>
      </c>
      <c r="E41" s="5">
        <v>3.0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1954237</v>
      </c>
      <c r="C42" s="5" t="s">
        <v>86</v>
      </c>
      <c r="D42" s="5" t="s">
        <v>87</v>
      </c>
      <c r="E42" s="5">
        <v>4.0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1954238</v>
      </c>
      <c r="C43" s="5" t="s">
        <v>88</v>
      </c>
      <c r="D43" s="5" t="s">
        <v>89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1954239</v>
      </c>
      <c r="C44" s="5" t="s">
        <v>90</v>
      </c>
      <c r="D44" s="5" t="s">
        <v>91</v>
      </c>
      <c r="E44" s="5">
        <v>2.0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1954240</v>
      </c>
      <c r="C45" s="5" t="s">
        <v>92</v>
      </c>
      <c r="D45" s="5" t="s">
        <v>93</v>
      </c>
      <c r="E45" s="5">
        <v>2.0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1954241</v>
      </c>
      <c r="C46" s="5" t="s">
        <v>94</v>
      </c>
      <c r="D46" s="5" t="s">
        <v>95</v>
      </c>
      <c r="E46" s="5">
        <v>1.0</v>
      </c>
      <c r="F46" s="5" t="s">
        <v>26</v>
      </c>
      <c r="G46" s="13"/>
      <c r="H46" s="12" t="s">
        <v>27</v>
      </c>
      <c r="I46" s="10" t="s">
        <v>28</v>
      </c>
    </row>
    <row r="47" spans="1:27">
      <c r="F47" s="5" t="s">
        <v>96</v>
      </c>
      <c r="G47">
        <f>SUMPRODUCT(E13:E46, G13:G46)</f>
      </c>
    </row>
    <row r="49" spans="1:27">
      <c r="A49" s="2" t="s">
        <v>97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98</v>
      </c>
      <c r="D50" s="4" t="s">
        <v>99</v>
      </c>
      <c r="E50" s="8"/>
      <c r="F50" s="14"/>
    </row>
    <row r="51" spans="1:27">
      <c r="A51" t="s">
        <v>100</v>
      </c>
    </row>
    <row r="54" spans="1:27">
      <c r="A54" s="2" t="s">
        <v>101</v>
      </c>
      <c r="B54" s="7"/>
      <c r="C54" s="7"/>
      <c r="D54" s="7"/>
      <c r="E54" s="15"/>
      <c r="F54" s="14"/>
    </row>
    <row r="55" spans="1:27">
      <c r="A55" s="9" t="s">
        <v>102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2025-05-06T04:28:58+02:00</dcterms:created>
  <dcterms:modified xsi:type="dcterms:W3CDTF">2025-05-06T04:28:58+02:00</dcterms:modified>
  <dc:title>Untitled Spreadsheet</dc:title>
  <dc:description/>
  <dc:subject/>
  <cp:keywords/>
  <cp:category/>
</cp:coreProperties>
</file>