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<sst xmlns="http://schemas.openxmlformats.org/spreadsheetml/2006/main" uniqueCount="42">
  <si>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</si>
  <si>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</si>
  <si>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</si>
  <si>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i montaż 6 szt. paneli prysznicowych plażowych, wraz z demontażem i serwisowaniem na koniec sezonu letniego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</si>
  <si>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</si>
  <si>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</si>
  <si>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</si>
  <si>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</si>
  <si>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</si>
  <si>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</si>
  <si>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</si>
  <si>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</si>
  <si>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</si>
  <si>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</si>
  <si>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do dnia 18.06.2025r. Proszę potwierdzić wpisując "Akceptuję"</t>
  </si>
  <si>
    <t>Dodatkowe koszty</t>
  </si>
  <si>
    <t>Wszelkie dodatkowe koszty, w tym koszty transportu, po stronie wykonawcy. Proszę potwierdzić wpisując "Akceptuję"</t>
  </si>
  <si>
    <t>Wizualizacja zdjęciowa oferowanego panelu prysznicowego</t>
  </si>
  <si>
    <t>wizualizacją paneli prysznicowego</t>
  </si>
  <si>
    <t>NAZWA TOWARU / USŁUGI</t>
  </si>
  <si>
    <t>OPIS</t>
  </si>
  <si>
    <t>ILOŚĆ</t>
  </si>
  <si>
    <t>JM</t>
  </si>
  <si>
    <t>Cena/JM</t>
  </si>
  <si>
    <t>VAT</t>
  </si>
  <si>
    <t>WALUTA</t>
  </si>
  <si>
    <t>Zakup i montaż przedmiotu zamówienia na wyznaczonym terenie</t>
  </si>
  <si>
    <t xml:space="preserve">•	montaż 6 paneli prysznicowych plażowych, 3 szt. na wejściu plażowym przy 
ul. Prusa w Świnoujściu, 3 szt. przy wejściu plażowym przy ul. Nowowiejskiego 
w Świnoujściu.
•	Panel wyposażony w 1 wylewkę prysznicową wandaloodporną,
•	Panel wyposażony w 1 samozamykającą głowicę prysznicową wandaloodporną,
•	Panel wyposażony w 1 samozamykającą się nogo myjkę wandaloodporną,
•	głowice prysznicowe oporne na blokowanie się spowodowanym zapiaszczeniem,
•	głowice prysznicowe samozamykające się po ustalonym odstępie czasowym 
po uruchomieniu, 
•	konstrukcja malowana proszkowo ze stali nierdzewnej AISI304,
•	wysokość  ok. 2,30 m.,
•	przyłącze umożliwiające połączenie prysznica z przyłączem wodociągowym,
•	mocowanie na śruby do stabilnego podłoża (reluma) stanowiącego element infrastruktury plażowej,
•	Konieczna wizualizacja zdjęciowa panelu oferowanego panelu prysznicowego. 
</t>
  </si>
  <si>
    <t>szt.</t>
  </si>
  <si>
    <t>23%</t>
  </si>
  <si>
    <t>PLN</t>
  </si>
  <si>
    <t>Demontaż przedmiotu zamówienia wraz z wykonaniem serwisu eksploatacyjnego przygotowujące panele prysznicowe do następnego sezonu</t>
  </si>
  <si>
    <t xml:space="preserve">•	demontaż przedmiotu zamówienia od dnia 20.09.2025r. do dnia 30.09.2025r.,
•	wykonanie odkamienia elementów paneli prysznicowych, przeserwisowania uszkodzonych elementów, itp. i przygotowanie ich do pracy w sezonie letnim w roku 2026
</t>
  </si>
  <si>
    <t>Razem:</t>
  </si>
  <si>
    <t>Załączniki do postępowania</t>
  </si>
  <si>
    <t>Źródło</t>
  </si>
  <si>
    <t>Nazwa załącznika</t>
  </si>
  <si>
    <t>Warunki postępowania</t>
  </si>
  <si>
    <t>Notatka z ustalenia ceny.docx</t>
  </si>
  <si>
    <t>Załącznik nr 1 - klauzula RODO - KONTRAHENT.docx</t>
  </si>
  <si>
    <t>zapytanie ofertowe panele prysznicowe.pdf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</si>
  <si>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 459585359&amp;nbsp;&lt;/span&gt;&lt;/p&gt;&lt;p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</si>
</sst>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deweb.platformazakupowa.pl/file/get_new/fd87bbad5676eca8e9cd9dfe9a432d6e.docx" TargetMode="External"/><Relationship Id="rId_hyperlink_2" Type="http://schemas.openxmlformats.org/officeDocument/2006/relationships/hyperlink" Target="https://tradeweb.platformazakupowa.pl/file/get_new/aac5fec9d34ddd1b1bc553528b361219.docx" TargetMode="External"/><Relationship Id="rId_hyperlink_3" Type="http://schemas.openxmlformats.org/officeDocument/2006/relationships/hyperlink" Target="https://tradeweb.platformazakupowa.pl/file/get_new/8355f7bc70d0cbe8117e61b3fca3db9d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1103887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3600104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3600106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3600107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3600108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3600135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1958658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1958697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F16" s="6" t="s">
        <v>33</v>
      </c>
      <c r="G16">
        <f>SUMPRODUCT(E14:E15, G14:G15)</f>
      </c>
    </row>
    <row r="18" spans="1:27">
      <c r="A18" s="3" t="s">
        <v>34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35</v>
      </c>
      <c r="D19" s="5" t="s">
        <v>36</v>
      </c>
      <c r="E19" s="17"/>
      <c r="F19" s="15"/>
    </row>
    <row r="20" spans="1:27">
      <c r="A20" s="1">
        <v>1</v>
      </c>
      <c r="B20" s="1">
        <v>1103887</v>
      </c>
      <c r="C20" s="1" t="s">
        <v>37</v>
      </c>
      <c r="D20" s="16" t="s">
        <v>38</v>
      </c>
      <c r="E20" s="16"/>
    </row>
    <row r="21" spans="1:27">
      <c r="A21" s="1">
        <v>2</v>
      </c>
      <c r="B21" s="1">
        <v>1103887</v>
      </c>
      <c r="C21" s="1" t="s">
        <v>37</v>
      </c>
      <c r="D21" s="16" t="s">
        <v>39</v>
      </c>
      <c r="E21" s="16"/>
    </row>
    <row r="22" spans="1:27">
      <c r="A22" s="1">
        <v>3</v>
      </c>
      <c r="B22" s="1">
        <v>1103887</v>
      </c>
      <c r="C22" s="1" t="s">
        <v>37</v>
      </c>
      <c r="D22" s="16" t="s">
        <v>40</v>
      </c>
      <c r="E22" s="16"/>
    </row>
    <row r="26" spans="1:27">
      <c r="A26" s="3" t="s">
        <v>37</v>
      </c>
      <c r="B26" s="8"/>
      <c r="C26" s="8"/>
      <c r="D26" s="8"/>
      <c r="E26" s="18"/>
      <c r="F26" s="15"/>
    </row>
    <row r="27" spans="1:27">
      <c r="A27" s="10" t="s">
        <v>41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4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5">
      <formula1>"PLN,EUR,"</formula1>
    </dataValidation>
  </dataValidations>
  <hyperlinks>
    <hyperlink ref="D20" r:id="rId_hyperlink_1"/>
    <hyperlink ref="D21" r:id="rId_hyperlink_2"/>
    <hyperlink ref="D22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2025-05-07T06:23:59+02:00</dcterms:created>
  <dcterms:modified xsi:type="dcterms:W3CDTF">2025-05-07T06:23:59+02:00</dcterms:modified>
  <dc:title>Untitled Spreadsheet</dc:title>
  <dc:description/>
  <dc:subject/>
  <cp:keywords/>
  <cp:category/>
</cp:coreProperties>
</file>