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<sst xmlns="http://schemas.openxmlformats.org/spreadsheetml/2006/main" uniqueCount="55">
  <si>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</si>
  <si>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</si>
  <si>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</si>
  <si>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Przedłużenie licencji serwisów posiadanych 25 szt. UTM FortiGate o 24 miesiące wraz z modernizacją urządzeń.</t>
  </si>
  <si>
    <t>Komentarz do całej oferty:</t>
  </si>
  <si>
    <t>LP</t>
  </si>
  <si>
    <t>Kryterium</t>
  </si>
  <si>
    <t>Opis</t>
  </si>
  <si>
    <t>Twoja propozycja/komentarz</t>
  </si>
  <si>
    <t xml:space="preserve">Formularz Cenowo-Techniczny </t>
  </si>
  <si>
    <t>Proszę załączyć wypełniony i podpisany Formularz Cenowo-Techniczny</t>
  </si>
  <si>
    <t>Warunki płatności</t>
  </si>
  <si>
    <t>Zapłata nastąpi w ciągu 14 dni przelewem na rachunek Wykonawcy wskazany w umowie na podstawie poprawnie wystawionej faktury, po realizacji przedmiotu umowy potwierdzonego podpisanym protokołem zdawczo-odbiorczym.
*Proszę potwierdzić wpisując "Akceptuję"</t>
  </si>
  <si>
    <t>Termin realizacji</t>
  </si>
  <si>
    <t>Realizacja przedmiotu zamówienia w terminie 14 dni od podpisania umowy, potwierdzone protokołem zdawczo-odbiorczym.
 *Proszę potwierdzić wpisując "Akceptuję"</t>
  </si>
  <si>
    <t xml:space="preserve">Projektowane postanowienia umowy (PPU) 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</si>
  <si>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</si>
  <si>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</si>
  <si>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 Spełniam warunki określone w zaproszeniu do złożenia oferty cenowej, dotyczące: 1. Posiadania uprawnień do wykonywania określonej działalności lub czynności, jeżeli przepisy prawa nakładają obowiązek ich posiadania; 
2. Sytuacji ekonomicznej i finansowej zapewniającej wykonanie zamówienia.
* Proszę potwierdzić treść oświadczenia wpisując "Akceptuję"</t>
  </si>
  <si>
    <t xml:space="preserve">Oświadczenie RODO - klauzula informacyjna </t>
  </si>
  <si>
    <t xml:space="preserve"> 1. Oświadczam, że zapoznałem się z klauzulą informacyjną Burmistrza Wołomina oraz oświadczam, że przekazałem niniejszą klauzulę osób fizycznym, od których dane osobowe bezpośrednio lub pośrednio pozyskano w celu ubiegania się o udzielenie zamówienia publicznego w niniejszym postępowaniu. 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 *Proszę potwierdzić wpisując "Akceptuję"</t>
  </si>
  <si>
    <t xml:space="preserve">Termin ważności oferty </t>
  </si>
  <si>
    <t>Wykonawca jest związany ofertą przez co najmniej 30 dni. 
*Proszę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</si>
  <si>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</si>
  <si>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</si>
  <si>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Inne załączniki Wykonawcy</t>
  </si>
  <si>
    <t>Jeśli Wykonawca chce załączyć jakiś dokument do oferty proszę to zrobić w tej pozycji.</t>
  </si>
  <si>
    <t>Załączniki niejawne</t>
  </si>
  <si>
    <t>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</si>
  <si>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</si>
  <si>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</si>
  <si>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</si>
  <si>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</si>
  <si>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</si>
  <si>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</si>
  <si>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</si>
  <si>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oferowaną cenę za realizację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</si>
  <si>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</si>
  <si>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</si>
  <si>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</si>
  <si>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</si>
  <si>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</si>
  <si>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</si>
  <si>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</si>
  <si>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3_ZAL2-FORMULARZ_CENOWO-TECHNICZNY.docx</t>
  </si>
  <si>
    <t>3_ZAL2-FORMULARZ_CENOWO-TECHNICZNY.pdf</t>
  </si>
  <si>
    <t>4_ZAL3-PROJEKTOWANE_POSTANOWIENIA_UMOWY-PPU.pdf</t>
  </si>
  <si>
    <t>9_ZAL7_WZOR_PROTOKOLU_ZDAWCZO-ODBIORCZEGO.pdf</t>
  </si>
  <si>
    <t>6_ZAL5-OSWIADCZENIE_UDZIAL.pdf</t>
  </si>
  <si>
    <t>7_ZAL6-Klauzula informacyjna RODO dla Wykonawcy.pdf</t>
  </si>
  <si>
    <t>8_ZAL6a-OSWIADCZENIE_RODO.pdf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</si>
  <si>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</si>
  <si>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</si>
  <si>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</si>
  <si>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20.05.2025 r. do godz. 10:00&lt;/u&gt;&lt;/strong&gt;&lt;br&gt;&lt;/span&gt;&lt;/p&gt;&lt;p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</si>
</sst>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4224893166fbf81ceb72b54c10af9b.docx" TargetMode="External"/><Relationship Id="rId_hyperlink_2" Type="http://schemas.openxmlformats.org/officeDocument/2006/relationships/hyperlink" Target="https://tradeweb.platformazakupowa.pl/file/get_new/2ae25d056ad463291fc9bc7ca658a59b.pdf" TargetMode="External"/><Relationship Id="rId_hyperlink_3" Type="http://schemas.openxmlformats.org/officeDocument/2006/relationships/hyperlink" Target="https://tradeweb.platformazakupowa.pl/file/get_new/c03589d0359c6c6b57d377cc13984fd0.pdf" TargetMode="External"/><Relationship Id="rId_hyperlink_4" Type="http://schemas.openxmlformats.org/officeDocument/2006/relationships/hyperlink" Target="https://tradeweb.platformazakupowa.pl/file/get_new/d4e91b38c969cdfd267247ec794e1d15.pdf" TargetMode="External"/><Relationship Id="rId_hyperlink_5" Type="http://schemas.openxmlformats.org/officeDocument/2006/relationships/hyperlink" Target="https://tradeweb.platformazakupowa.pl/file/get_new/c37509f72df384841cf4a3a3d8d28f68.pdf" TargetMode="External"/><Relationship Id="rId_hyperlink_6" Type="http://schemas.openxmlformats.org/officeDocument/2006/relationships/hyperlink" Target="https://tradeweb.platformazakupowa.pl/file/get_new/cea7a406526738cc4867021bf8a98bc3.pdf" TargetMode="External"/><Relationship Id="rId_hyperlink_7" Type="http://schemas.openxmlformats.org/officeDocument/2006/relationships/hyperlink" Target="https://tradeweb.platformazakupowa.pl/file/get_new/dc537b58cd16611e3f0bb99ebc6d6be8.pdf" TargetMode="External"/><Relationship Id="rId_hyperlink_8" Type="http://schemas.openxmlformats.org/officeDocument/2006/relationships/hyperlink" Target="https://tradeweb.platformazakupowa.pl/file/get_new/00eda7b680d599d4c814f44cb2e95789.pdf" TargetMode="External"/><Relationship Id="rId_hyperlink_9" Type="http://schemas.openxmlformats.org/officeDocument/2006/relationships/hyperlink" Target="https://tradeweb.platformazakupowa.pl/file/get_new/f929373be6d94e7251496dced4525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3626238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3626239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3626240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3626241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3626242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1972759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3626232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3626232</v>
      </c>
      <c r="C25" s="1" t="s">
        <v>9</v>
      </c>
      <c r="D25" s="16" t="s">
        <v>45</v>
      </c>
      <c r="E25" s="16"/>
    </row>
    <row r="26" spans="1:27">
      <c r="A26" s="1">
        <v>3</v>
      </c>
      <c r="B26" s="1">
        <v>3626236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3626236</v>
      </c>
      <c r="C27" s="1" t="s">
        <v>15</v>
      </c>
      <c r="D27" s="16" t="s">
        <v>47</v>
      </c>
      <c r="E27" s="16"/>
    </row>
    <row r="28" spans="1:27">
      <c r="A28" s="1">
        <v>5</v>
      </c>
      <c r="B28" s="1">
        <v>3626237</v>
      </c>
      <c r="C28" s="1" t="s">
        <v>17</v>
      </c>
      <c r="D28" s="16" t="s">
        <v>48</v>
      </c>
      <c r="E28" s="16"/>
    </row>
    <row r="29" spans="1:27">
      <c r="A29" s="1">
        <v>6</v>
      </c>
      <c r="B29" s="1">
        <v>3626238</v>
      </c>
      <c r="C29" s="1" t="s">
        <v>19</v>
      </c>
      <c r="D29" s="16" t="s">
        <v>49</v>
      </c>
      <c r="E29" s="16"/>
    </row>
    <row r="30" spans="1:27">
      <c r="A30" s="1">
        <v>7</v>
      </c>
      <c r="B30" s="1">
        <v>3626238</v>
      </c>
      <c r="C30" s="1" t="s">
        <v>19</v>
      </c>
      <c r="D30" s="16" t="s">
        <v>50</v>
      </c>
      <c r="E30" s="16"/>
    </row>
    <row r="31" spans="1:27">
      <c r="A31" s="1">
        <v>8</v>
      </c>
      <c r="B31" s="1">
        <v>1972759</v>
      </c>
      <c r="C31" s="1" t="s">
        <v>3</v>
      </c>
      <c r="D31" s="16" t="s">
        <v>51</v>
      </c>
      <c r="E31" s="16"/>
    </row>
    <row r="32" spans="1:27">
      <c r="A32" s="1">
        <v>9</v>
      </c>
      <c r="B32" s="1">
        <v>1972759</v>
      </c>
      <c r="C32" s="1" t="s">
        <v>3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2025-05-20T02:54:04+02:00</dcterms:created>
  <dcterms:modified xsi:type="dcterms:W3CDTF">2025-05-20T02:54:04+02:00</dcterms:modified>
  <dc:title>Untitled Spreadsheet</dc:title>
  <dc:description/>
  <dc:subject/>
  <cp:keywords/>
  <cp:category/>
</cp:coreProperties>
</file>