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<sst xmlns="http://schemas.openxmlformats.org/spreadsheetml/2006/main" uniqueCount="49">
  <si>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</si>
  <si>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</si>
  <si>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</si>
  <si>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Wywóz nieczystości stałych i odpadów selektywnie gromadzonych z terenu Filii PUP w Pionkach ul. Kozienicka 34, 26-670 Pionki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</si>
  <si>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</si>
  <si>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</si>
  <si>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</si>
  <si>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</si>
  <si>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</si>
  <si>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</si>
  <si>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</si>
  <si>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</si>
  <si>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przedstawionym po podpisaniu umowy z harmonogramem.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</si>
  <si>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</si>
  <si>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</si>
  <si>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</si>
  <si>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Zapoznałem/am się z treścią klauzuli informacyjnej (załącznik nr 3 do postępowania). Proszę potwierdzić wpisując "Akceptuję"</t>
  </si>
  <si>
    <t>Projekt umowy</t>
  </si>
  <si>
    <t>Zapoznałem/am się z treścią projektu umowy (załącznik nr 2 do postępowania).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</si>
  <si>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</si>
  <si>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</si>
  <si>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</si>
  <si>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</si>
  <si>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</si>
  <si>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</si>
  <si>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</si>
  <si>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Niesegregowane zmieszane odpady komunalne (kod 20 03 01)</t>
  </si>
  <si>
    <t>pojemnik 1,1 m3, częstotliwość odbioru dwa razy w miesiącu, pojemnik własny Zamawiającego</t>
  </si>
  <si>
    <t>usługa</t>
  </si>
  <si>
    <t>23%</t>
  </si>
  <si>
    <t>PLN</t>
  </si>
  <si>
    <t>Opakowania z papieru i tektury (kod 15 01 01)</t>
  </si>
  <si>
    <t>pojemnik 0,24 m3, częstotliwość odbioru jeden raz w miesiącu</t>
  </si>
  <si>
    <t>Opakowania z tworzyw sztucznych (kod 15 01 02)</t>
  </si>
  <si>
    <t>Opakowania ze szkła (kod 15 01 07)</t>
  </si>
  <si>
    <t>pojemnik 0,12 m3, częstotliwość odbioru jeden raz w miesiącu</t>
  </si>
  <si>
    <t>Opłata za dzierżawę pojemnika 0,24 m3</t>
  </si>
  <si>
    <t>opłata za 1 miesiąc</t>
  </si>
  <si>
    <t>szt.</t>
  </si>
  <si>
    <t>Opłata za dzierżawę pojemnika 0,12 m3</t>
  </si>
  <si>
    <t>Razem:</t>
  </si>
  <si>
    <t>Załączniki do postępowania</t>
  </si>
  <si>
    <t>Źródło</t>
  </si>
  <si>
    <t>Nazwa załącznika</t>
  </si>
  <si>
    <t>Warunki postępowania</t>
  </si>
  <si>
    <t>Załacznik nr 1 opis przedmiotu zamówienia.docx</t>
  </si>
  <si>
    <t>Załacznik nr 2 Projekt umowy.docx</t>
  </si>
  <si>
    <t>Załacznik nr 3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</si>
  <si>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style="text-align: justify;"&gt;Powiatowy Urząd Pracy w Radomiu zaprasza do złożenia oferty na&amp;nbsp;&lt;/span&gt;&lt;span style="font-weight: 700;"&gt;wywóz nieczystości stałych i odpadów selektywnie gromadzonych z terenu Filii PUP w Pionkach, ul. Kozienicka 34 26-670 Pionki.&lt;/span&gt;&lt;/p&gt;&lt;p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normal;"&gt;Postępowanie prowadzone jest w trybie pozaustawowym na podstawie regulaminu wewnętrznego dotyczącego wydatkowania środków publicznych mający zastosowanie do zamówień i konkursów, których wartość nie przekracza kwoty 130 000 zł/netto ( Zarządzenie nr 9/2021 Dyrektora PUP w Radomiu z dnia 11 lutego 2021) do którego nie znajdują zastosowania przepisy ustawy z dnia 11 września 2019 r. PZP (Dz.U. z 2021 poz.1129 ze zm.) na mocy art. 2 ust 1 pkt 1 tejże ustawy.&lt;/p&gt;&lt;p dir="ltr" style="line-height:1.38;margin-top:0pt;margin-bottom:0pt;"&gt;&lt;br&gt;&lt;/p&gt;&lt;p dir="ltr" style="line-height:1.38;margin-top:0pt;margin-bottom:0pt;"&gt;&lt;strong&gt;Przedmiotem postępowania&amp;nbsp; jest wywóz nieczystości stałych i odpadów selektywnie gromadzonych z terenu Filii PUP w Pionkach ul. Kozienicka 34, zgodnie ze specyfikacją zamówienia stanowiącą załącznik nr 1 do postępowania. Na okres od 01.04.2022 do 31.03.2023 r.&lt;/strong&gt;&lt;/p&gt;&lt;p dir="ltr" style="line-height:1.38;margin-top:0pt;margin-bottom:0pt;"&gt;&lt;strong&gt;&lt;br&gt;&lt;/strong&gt;&lt;/p&gt;&lt;p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pre-wrap;"&gt;&lt;u&gt;&lt;strong&gt;Zapraszamy do złożenia ofert poprzez poniższy formularz elektroniczny do dnia 15 marca 2022 r. do godz. 9.00&lt;/strong&gt;&lt;/u&gt;&lt;/span&gt;&lt;/p&gt;&lt;p dir="ltr" style="line-height:1.38;margin-top:0pt;margin-bottom:0pt;"&gt;&lt;span style="white-space: pre-wrap;"&gt;W ofercie proszę podać kwotę odbioru wskazanych w specyfikacji zamówienia odpadów (załącznik nr 1 do postępowania) oraz opłatę za dzierżawę pojemnika, należną za 1 miesiąc.&lt;/span&gt;&lt;br&gt;&lt;/p&gt;&lt;p dir="ltr" style="line-height:1.38;margin-top:0pt;margin-bottom:0pt;"&gt;&lt;span style="white-space: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71 18,48 386 71 07, 539 155 559&lt;/span&gt;&lt;/p&gt;&lt;p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</si>
</sst>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5ff23ddab9af9d04b1445ddce79681.docx" TargetMode="External"/><Relationship Id="rId_hyperlink_2" Type="http://schemas.openxmlformats.org/officeDocument/2006/relationships/hyperlink" Target="https://tradeweb.platformazakupowa.pl/file/get_new/2d5558a9c81dbf534479e69e8ca60530.docx" TargetMode="External"/><Relationship Id="rId_hyperlink_3" Type="http://schemas.openxmlformats.org/officeDocument/2006/relationships/hyperlink" Target="https://tradeweb.platformazakupowa.pl/file/get_new/3b46858c446a2811c68bbb37396cd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1934889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1934890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1157143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1157166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1157170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1157232</v>
      </c>
      <c r="C17" s="6" t="s">
        <v>34</v>
      </c>
      <c r="D17" s="6" t="s">
        <v>35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1157233</v>
      </c>
      <c r="C18" s="6" t="s">
        <v>36</v>
      </c>
      <c r="D18" s="6" t="s">
        <v>37</v>
      </c>
      <c r="E18" s="6">
        <v>2.0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1157249</v>
      </c>
      <c r="C19" s="6" t="s">
        <v>39</v>
      </c>
      <c r="D19" s="6" t="s">
        <v>37</v>
      </c>
      <c r="E19" s="6">
        <v>1.0</v>
      </c>
      <c r="F19" s="6" t="s">
        <v>38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582719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582719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582719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2025-05-16T20:31:50+02:00</dcterms:created>
  <dcterms:modified xsi:type="dcterms:W3CDTF">2025-05-16T20:31:50+02:00</dcterms:modified>
  <dc:title>Untitled Spreadsheet</dc:title>
  <dc:description/>
  <dc:subject/>
  <cp:keywords/>
  <cp:category/>
</cp:coreProperties>
</file>