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<sst xmlns="http://schemas.openxmlformats.org/spreadsheetml/2006/main" uniqueCount="52">
  <si>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</si>
  <si>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</si>
  <si>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</si>
  <si>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odpłatnego odbioru, transportu i utylizacji zużytego sprzętu elektrycznego i elektronicznego.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</si>
  <si>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</si>
  <si>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</si>
  <si>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</si>
  <si>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</si>
  <si>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</si>
  <si>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</si>
  <si>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Wykonawca zobowiązuje się do zapłaty przelewem kwoty zgodnej z rachunkiem wystawionym przez Zamawiającego w terminie do 14 dni od dnia jego otrzymania. Płatność nastąpi na rachunek bankowy Zamawiającego Bank Millennium S.A o  nr 87 1160 2202 0000 0005 7039 2994
Proszę potwierdzić wpisując "Akceptuję"</t>
  </si>
  <si>
    <t>Podstawę do wystawienia rachunku dla Wykonawcy będzie stanowiła karta przekazania odpadów wygenerowana z systemu Bazy Danych o Produktach i Opakowaniach oraz o Gospodarce Odpadami.
Proszę potwierdzić wpisując "Akceptuję"</t>
  </si>
  <si>
    <t>W związku z wykonaniem usługi Zamawiający wystawi dla Wykonawcy rachunek na zasadach zgodnych 
z formularzem ofertowym złożonym przez Wykonawcę
Proszę potwierdzić wpisując "Akceptuję"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</si>
  <si>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</si>
  <si>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2023 poz.129) Proszę potwierdzić wpisując "Potwierdzam"</t>
  </si>
  <si>
    <t>Termin związania ofertą</t>
  </si>
  <si>
    <t xml:space="preserve">Wykonawca oświadcza, że termin związania ofertą wynosi 10 dni od upływu terminu składania ofert.
Proszę potwierdzić wpisując "Akceptuję"
</t>
  </si>
  <si>
    <t xml:space="preserve">Wykonawca oświadcza, że zapoznał się z zapytaniem ofertowym, nie wnosi do niego zastrzeżeń oraz zdobył konieczne informacje do przygotowania oferty i zobowiązuje się spełnić wszystkie wymagania Zamawiającego, wymienione w zapytaniu ofertowym.
Proszę potwierdzić wpisując "Potwierdzam"
</t>
  </si>
  <si>
    <t xml:space="preserve">Wykonawca oświadcza, że zapoznał się z załączonym projektem umowy i akceptuje warunki w niej zawarte.
Proszę potwierdzić wpisując "Akceptuję"
</t>
  </si>
  <si>
    <t>Aktualny odpis z właściwego rejestru</t>
  </si>
  <si>
    <t>Wykonawca zobowiązany jest załączyć aktualny odpis z właściwego rejestru, lub centralnej ewidencji i informacji o działalności gospodarczej, poświadczony kwalifikowanym podpisem elektronicznym.
Proszę potwierdzić wpisując "Akceptuję"</t>
  </si>
  <si>
    <t>Wykonawca oświadcza, że usługę zrealizuje w terminie 3 dni roboczych od dnia podpisania umowy.
Proszę potwierdzić wpisując "Akceptuję"</t>
  </si>
  <si>
    <t>Wykonawca oświadcza, że wykona przedmiot zamówienia samodzielnie bez udziału podwykonawców.
Proszę potwierdzić wpisując "Akceptuję"</t>
  </si>
  <si>
    <t>Dokumenty Wykonawcy</t>
  </si>
  <si>
    <t>Wykonawca oświadcza, że posiada decyzję środowiskową.
Proszę potwierdzić wpisując "Potwierdzam"</t>
  </si>
  <si>
    <t xml:space="preserve">Wykonawca oświadcza, że spełnia wszelkie wymagane przepisami prawa warunki, w szczególności określone ustawą z dnia 14 grudnia 2012 r. o odpadach (tj. Dz.U. z 2023 poz. 1587) oraz posiada zezwolenie na prowadzenie działalności w zakresie realizacji przedmiotu umowy. 
Proszę potwierdzić wpisując "Potwierdzam"
</t>
  </si>
  <si>
    <t>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</si>
  <si>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</si>
  <si>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</si>
  <si>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</si>
  <si>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</si>
  <si>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</si>
  <si>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</si>
  <si>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</si>
  <si>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Odpłatny odbiór, transport i utylizacja zużytego sprzętu elektrycznego i elektronicznego.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</si>
  <si>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</si>
  <si>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</si>
  <si>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</si>
  <si>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</si>
  <si>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</si>
  <si>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</si>
  <si>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</si>
  <si>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</si>
  <si>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Formularz Ofertowy.pdf</t>
  </si>
  <si>
    <t>Załącznik Nr 2 do zapytania ofertowego Klauzula informacyjna o przetwarzaniu danych osobowych.pdf</t>
  </si>
  <si>
    <t>Załącznik Nr 3 do zapytania ofertowego PROJEKT UMOWY.pdf</t>
  </si>
  <si>
    <t>Załącznik Nr 4 do zapytania ofertowego.pdf</t>
  </si>
  <si>
    <t>Zapytanie Ofertowe.pdf</t>
  </si>
  <si>
    <t>Załącznik Nr 2 do Umowy OR.022.19.2023.pdf</t>
  </si>
  <si>
    <t>Załącznik Nr 3 do Umowy OR.022.19.2023.pdf</t>
  </si>
  <si>
    <t>offer_value</t>
  </si>
  <si>
    <t>&lt;p&gt;&lt;span id="docs-internal-guid-039d93c1-7fff-c6ca-8953-6f12cee6c1da"&gt;&lt;/span&gt;&lt;/p&gt;&lt;p dir="ltr" style="line-height:1.38;margin-top:0pt;margin-bottom:0pt;"&gt;Znak sprawy:&amp;nbsp; OR.235.2.2023.RK&lt;/p&gt;&lt;p dir="ltr" style="line-height:1.38;margin-top:0pt;margin-bottom:0pt;"&gt;&lt;span style="white-space:pre"&gt;								&lt;/span&gt;&lt;/p&gt;&lt;p dir="ltr" style="line-height:1.38;margin-top:0pt;margin-bottom:0pt;"&gt;Zaproszenie do złożenia oferty&lt;/p&gt;&lt;p dir="ltr" style="line-height:1.38;margin-top:0pt;margin-bottom:0pt;"&gt;&lt;br&gt;&lt;/p&gt;&lt;p dir="ltr" style="line-height:1.38;margin-top:0pt;margin-bottom:0pt;"&gt;Powiatowy Urząd Pracy w Radomiu zaprasza do złożenia oferty na usługę odpłatnego odbioru, transportu i&amp;nbsp; utylizacji&amp;nbsp; zużytego sprzętu elektrycznego i elektronicznego o kodzie 16 02 14 – zużyte urządzenia inne niż wymienione w 16 02 09 do 16 02 13. (komputery, drukarki, urządzenia wielofunkcyjne, ups-y, monitory LCD,&amp;nbsp; laptopy, notebooki, powerbank, zestawy CERTUM.)&lt;/p&gt;&lt;p dir="ltr" style="line-height:1.38;margin-top:0pt;margin-bottom:0pt;"&gt;&lt;br&gt;&lt;/p&gt;&lt;p dir="ltr" style="line-height:1.38;margin-top:0pt;margin-bottom:0pt;"&gt;&lt;strong&gt;Przez odpłatny odbiór odpadów należy rozumieć, że Wykonawca zapłaci Zamawiającemu za odbiór zużytego sprzętu elektrycznego i elektronicznego.&lt;/strong&gt;&lt;/p&gt;&lt;p dir="ltr" style="line-height:1.38;margin-top:0pt;margin-bottom:0pt;"&gt;Szacowana przez Zamawiającego waga odpadów wynosi &lt;strong&gt;1 100 kg.&lt;/strong&gt;&lt;/p&gt;&lt;p dir="ltr" style="line-height:1.38;margin-top:0pt;margin-bottom:0pt;"&gt;&lt;br&gt;&lt;/p&gt;&lt;p dir="ltr" style="line-height:1.38;margin-top:0pt;margin-bottom:0pt;"&gt;&lt;strong&gt;I.&lt;span style="white-space:pre"&gt;	&lt;/span&gt;Opis przedmiotu zamówienia:&lt;/strong&gt;&lt;/p&gt;&lt;p dir="ltr" style="line-height:1.38;margin-top:0pt;margin-bottom:0pt;"&gt;Przedmiotem zamówienia jest realizacja usługi odpłatnego odbioru, transportu i utylizacji zużytego sprzętu elektrycznego i elektronicznego o kodzie 16 02 14 – zużyte urządzenia inne niż wymienione&amp;nbsp;&lt;/p&gt;&lt;p dir="ltr" style="line-height:1.38;margin-top:0pt;margin-bottom:0pt;"&gt;w 16 02 09 do 16 02 13. (komputery, drukarki, urządzenia wielofunkcyjne, ups-y, monitory LCD,&amp;nbsp; laptopy, notebooki, powerbank, zestawy CERTUM.)&lt;/p&gt;&lt;p dir="ltr" style="line-height:1.38;margin-top:0pt;margin-bottom:0pt;"&gt;Szacowana przez Zamawiającego waga odpadów wynosi &lt;strong&gt;1 100 kg.&lt;/strong&gt;&lt;/p&gt;&lt;p dir="ltr" style="line-height:1.38;margin-top:0pt;margin-bottom:0pt;"&gt;Wykonawca zobowiązuje się świadczyć na rzecz Zamawiającego ww. usługę zgodnie ze złożonym formularzem ofertowym.&lt;/p&gt;&lt;p dir="ltr" style="line-height:1.38;margin-top:0pt;margin-bottom:0pt;"&gt;Rodzaj i ilość sprzętu przekazanego Wykonawcy do utylizacji oraz numer inwentarzowy zawiera &lt;strong&gt;Załącznik Nr 4&lt;/strong&gt; do zapytania ofertowego.&lt;/p&gt;&lt;p dir="ltr" style="line-height:1.38;margin-top:0pt;margin-bottom:0pt;"&gt;&lt;strong&gt;II.&lt;span style="white-space:pre"&gt;	&lt;/span&gt;Termin wykonania zamówienia:&amp;nbsp;&lt;/strong&gt;&lt;/p&gt;&lt;p dir="ltr" style="line-height:1.38;margin-top:0pt;margin-bottom:0pt;"&gt;Termin realizacji usługi – &lt;strong&gt;3 dni robocze od dnia podpisania umowy&lt;/strong&gt;. Termin zostanie ustalony za pośrednictwem poczty elektronicznej.&lt;/p&gt;&lt;p dir="ltr" style="line-height:1.38;margin-top:0pt;margin-bottom:0pt;"&gt;&lt;strong&gt;III.&lt;span style="white-space:pre"&gt;	&lt;/span&gt;Zasady realizacji przedmiotu zamówienia:&amp;nbsp;&lt;/strong&gt;&lt;/p&gt;&lt;p dir="ltr" style="line-height:1.38;margin-top:0pt;margin-bottom:0pt;"&gt;a)&lt;span style="white-space:pre"&gt;	&lt;/span&gt;W ramach realizacji usługi Wykonawca zobowiązuje się we własnym zakresie i na własny koszt odebrać od Zamawiającego zużyty sprzęt elektryczny i elektroniczny z siedziby Powiatowego Urzędu Pracy w Radomiu przy ulicy Księdza Andrzeja Łukasika 3 w godzinach od &lt;strong&gt;7.30 do 14.30.&amp;nbsp;&lt;/strong&gt;&lt;/p&gt;&lt;p dir="ltr" style="line-height:1.38;margin-top:0pt;margin-bottom:0pt;"&gt;b)&lt;span style="white-space:pre"&gt;	&lt;/span&gt;Wykonawca oświadcza, że posiada decyzję środowiskową.&lt;/p&gt;&lt;p dir="ltr" style="line-height:1.38;margin-top:0pt;margin-bottom:0pt;"&gt;c)&lt;span style="white-space:pre"&gt;	&lt;/span&gt;Wykonawca przejmuje od Zamawiającego odpowiedzialność za prawidłowe, zgodne z obowiązującymi przepisami postępowanie z odebranymi odpadami objętymi przedmiotem niniejszej umowy oraz za ich transport do miejsca utylizacji.&lt;/p&gt;&lt;p dir="ltr" style="line-height:1.38;margin-top:0pt;margin-bottom:0pt;"&gt;d)&lt;span style="white-space:pre"&gt;	&lt;/span&gt;Zamawiający będzie nadzorował załadunek odpadów na środki transportu Wykonawcy.&lt;/p&gt;&lt;p dir="ltr" style="line-height:1.38;margin-top:0pt;margin-bottom:0pt;"&gt;e)&lt;span style="white-space:pre"&gt;	&lt;/span&gt;Wykonawca z chwilą przejęcia odpadów przejmuje na siebie wszystkie obowiązki za stan odpadów i bezpieczeństwo odpadów podczas transportu oraz za ich przekazanie do ostatecznego procesu odzysku lub unieszkodliwienia w terminie nie dłuższym niż to wynika z art. 25 ustawy z dnia 14 grudnia 2012 r. o odpadach.&amp;nbsp;&lt;/p&gt;&lt;p dir="ltr" style="line-height:1.38;margin-top:0pt;margin-bottom:0pt;"&gt;f)&lt;span style="white-space:pre"&gt;	&lt;/span&gt;Wykonawca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osoby.&lt;/p&gt;&lt;p dir="ltr" style="line-height:1.38;margin-top:0pt;margin-bottom:0pt;"&gt;g)&lt;span style="white-space:pre"&gt;	&lt;/span&gt;Wykonawca wykona przedmiot zamówienia samodzielnie bez udziału podwykonawców.&lt;/p&gt;&lt;p dir="ltr" style="line-height:1.38;margin-top:0pt;margin-bottom:0pt;"&gt;h)&lt;span style="white-space:pre"&gt;	&lt;/span&gt;Wykonawca oświadcza, że spełnia wszelkie wymagane przepisami prawa warunki, w szczególności określone ustawą z dnia 14 grudnia 2012 r. o odpadach (tj. Dz.U. z 2023 poz. 1587) oraz posiada zezwolenie na prowadzenie działalności w zakresie realizacji przedmiotu umowy. Wykonawca zobowiązany jest do przedstawienia Zamawiającemu aktualnego na dzień realizacji zamówienia zezwolenia na zbieranie odpadów o kodach stanowiących przedmiot zamówienia.&lt;/p&gt;&lt;p dir="ltr" style="line-height:1.38;margin-top:0pt;margin-bottom:0pt;"&gt;i)&lt;span style="white-space:pre"&gt;	&lt;/span&gt;Wykonawca zobowiązuje się do wykonania przedmiotu zamówienia z najwyższą zawodową starannością oraz zgodnie z obowiązującymi przepisami prawa.&lt;/p&gt;&lt;p dir="ltr" style="line-height:1.38;margin-top:0pt;margin-bottom:0pt;"&gt;j)&lt;span style="white-space:pre"&gt;	&lt;/span&gt;Zamawiający zobowiązuje się do właściwego przygotowania odpadów do odbioru, tj. zgromadzenia sprzętu w jednym miejscu będącego adresem odbioru.&lt;/p&gt;&lt;p dir="ltr" style="line-height:1.38;margin-top:0pt;margin-bottom:0pt;"&gt;k)&lt;span style="white-space:pre"&gt;	&lt;/span&gt;Zamawiający zobowiązuje się do wskazania Wykonawcy miejsca parkingowego, które umożliwi postój samochodów ciężarowych.&lt;/p&gt;&lt;p dir="ltr" style="line-height:1.38;margin-top:0pt;margin-bottom:0pt;"&gt;l)&lt;span style="white-space:pre"&gt;	&lt;/span&gt;Zamawiający sporządzi kartę przekazania odpadów stanowiących przedmiot niniejszej umowy zwanej KPO, za pośrednictwem indywidualnego konta w BDO.&lt;/p&gt;&lt;p dir="ltr" style="line-height:1.38;margin-top:0pt;margin-bottom:0pt;"&gt;m)&lt;span style="white-space:pre"&gt;	&lt;/span&gt;Wykonawca zobowiązany jest załączyć aktualny odpis z właściwego rejestru, lub centralnej ewidencji i informacji o działalności gospodarczej, poświadczony kwalifikowanym podpisem elektronicznym.&lt;/p&gt;&lt;p dir="ltr" style="line-height:1.38;margin-top:0pt;margin-bottom:0pt;"&gt;&lt;strong&gt;IV.&lt;span style="white-space:pre"&gt;	&lt;/span&gt;Miejsce i termin złożenia oferty:&lt;/strong&gt;&lt;/p&gt;&lt;p dir="ltr" style="line-height:1.38;margin-top:0pt;margin-bottom:0pt;"&gt;a)&lt;span style="white-space:pre"&gt;	&lt;/span&gt;Ofertę wraz z wymaganymi dokumentami należy złożyć w nieprzekraczalnym terminie do dnia &lt;strong&gt;19.09.2023 r. do godz. 9.00.&lt;/strong&gt;&lt;/p&gt;&lt;p dir="ltr" style="line-height:1.38;margin-top:0pt;margin-bottom:0pt;"&gt;b)&lt;span style="white-space:pre"&gt;	&lt;/span&gt;Ofertę należy złożyć w formie elektronicznej poprzez platformę zakupową Opennexus załączając wypełniony i podpisany formularz - &lt;strong&gt;Załącznik nr 1.&lt;/strong&gt;&lt;/p&gt;&lt;p dir="ltr" style="line-height:1.38;margin-top:0pt;margin-bottom:0pt;"&gt;&lt;strong&gt;V.&lt;span style="white-space:pre"&gt;	&lt;/span&gt;Termin otwarcia:&lt;/strong&gt;&lt;/p&gt;&lt;p dir="ltr" style="line-height:1.38;margin-top:0pt;margin-bottom:0pt;"&gt;Otwarcie ofert nastąpi niezwłocznie po upływie terminu składania ofert, nie później niż następnego dnia po dniu, w którym upłynął termin składania ofert.&lt;/p&gt;&lt;p dir="ltr" style="line-height:1.38;margin-top:0pt;margin-bottom:0pt;"&gt;&lt;strong&gt;VI.&lt;span style="white-space:pre"&gt;	&lt;/span&gt; Termin związania ofertą:&lt;/strong&gt;&lt;/p&gt;&lt;p dir="ltr" style="line-height:1.38;margin-top:0pt;margin-bottom:0pt;"&gt;Termin związania ofertą wynosi &lt;strong&gt;10 dni&lt;/strong&gt; od upływu terminu składania ofert.&lt;/p&gt;&lt;p dir="ltr" style="line-height:1.38;margin-top:0pt;margin-bottom:0pt;"&gt;&lt;strong&gt;VII.&lt;span style="white-space:pre"&gt;	&lt;/span&gt; Warunki płatności wynagrodzenia Zamawiającego:&lt;/strong&gt;&lt;/p&gt;&lt;p dir="ltr" style="line-height:1.38;margin-top:0pt;margin-bottom:0pt;"&gt;a)&lt;span style="white-space:pre"&gt;	&lt;/span&gt;Wykonawca zobowiązuje się wykonać przedmiot umowy według cen określonych w formularzu ofertowym.&amp;nbsp;&lt;/p&gt;&lt;p dir="ltr" style="line-height:1.38;margin-top:0pt;margin-bottom:0pt;"&gt;b)&lt;span style="white-space:pre"&gt;	&lt;/span&gt;Podstawę do wystawienia rachunku dla Wykonawcy będzie stanowiła karta przekazania odpadów wygenerowana z systemu Bazy Danych o Produktach i Opakowaniach oraz o Gospodarce Odpadami.&lt;/p&gt;&lt;p dir="ltr" style="line-height:1.38;margin-top:0pt;margin-bottom:0pt;"&gt;c)&lt;span style="white-space:pre"&gt;	&lt;/span&gt;W związku z wykonaniem usługi Zamawiający wystawi dla Wykonawcy rachunek na zasadach zgodnych z formularzem ofertowym złożonym przez Wykonawcę.&amp;nbsp;&lt;/p&gt;&lt;p dir="ltr" style="line-height:1.38;margin-top:0pt;margin-bottom:0pt;"&gt;d)&lt;span style="white-space:pre"&gt;	&lt;/span&gt;Wykonawca zobowiązuje się do zapłaty przelewem kwoty zgodnej z rachunkiem wystawionym przez Zamawiającego w terminie do 14 dni od dnia jego otrzymania. Płatność nastąpi na rachunek bankowy Zamawiającego Bank Millennium S.A o&amp;nbsp; nr 87 1160 2202 0000 0005 7039 2994.&lt;/p&gt;&lt;p dir="ltr" style="line-height:1.38;margin-top:0pt;margin-bottom:0pt;"&gt;e)&lt;span style="white-space:pre"&gt;	&lt;/span&gt;Rachunek wysłany będzie na adres wskazany przez Wykonawcę.&lt;/p&gt;&lt;p dir="ltr" style="line-height:1.38;margin-top:0pt;margin-bottom:0pt;"&gt;&lt;strong&gt;VIII.&lt;span style="white-space:pre"&gt;	&lt;/span&gt;Osoba upoważniona do kontaktu z wykonawcami:&amp;nbsp;&lt;/strong&gt;&lt;/p&gt;&lt;p dir="ltr" style="line-height:1.38;margin-top:0pt;margin-bottom:0pt;"&gt;Renata Kłosowska, tel.: 48 386 70 53 lub za pośrednictwem platformy zakupowej – wyślij wiadomość do Zamawiającego.&lt;/p&gt;&lt;p dir="ltr" style="line-height:1.38;margin-top:0pt;margin-bottom:0pt;"&gt;&lt;strong&gt;IX.&lt;span style="white-space:pre"&gt;	&lt;/span&gt; Sposób przygotowania i złożenia oferty:&lt;/strong&gt;&lt;/p&gt;&lt;p dir="ltr" style="line-height:1.38;margin-top:0pt;margin-bottom:0pt;"&gt;a)&lt;span style="white-space:pre"&gt;	&lt;/span&gt;Każdy Wykonawca może złożyć tylko jedną ofertę w niniejszym postępowaniu,&lt;/p&gt;&lt;p dir="ltr" style="line-height:1.38;margin-top:0pt;margin-bottom:0pt;"&gt;b)&lt;span style="white-space:pre"&gt;	&lt;/span&gt;Ofertę należy przedstawić w języku polskim, w postaci elektronicznej poprzez platformę zakupową Opennexus załączając wypełniony i podpisany formularz - &lt;strong&gt;Załącznik nr 1.&lt;/strong&gt;&lt;/p&gt;&lt;p dir="ltr" style="line-height:1.38;margin-top:0pt;margin-bottom:0pt;"&gt;&lt;strong&gt;X.&lt;span style="white-space:pre"&gt;	&lt;/span&gt; Opis kryteriów oceny ofert:&lt;/strong&gt;&lt;/p&gt;&lt;p dir="ltr" style="line-height:1.38;margin-top:0pt;margin-bottom:0pt;"&gt;Kryterium – Cena. ; Waga kryterium – 100%.&lt;/p&gt;&lt;p dir="ltr" style="line-height:1.38;margin-top:0pt;margin-bottom:0pt;"&gt;W cenie oferty uwzględnić należy wszystkie czynności, które muszą być wykonane w celu należytego zrealizowania przedmiotu zamówienia. Za najkorzystniejszą ofertę zostanie uznana oferta z najniższą ceną wśród ważnych ofert.&amp;nbsp;&lt;/p&gt;&lt;p dir="ltr" style="line-height:1.38;margin-top:0pt;margin-bottom:0pt;"&gt;&lt;strong&gt;XI.&lt;span style="white-space:pre"&gt;	&lt;/span&gt;Postanowienia końcowe:&lt;/strong&gt;&lt;/p&gt;&lt;p dir="ltr" style="line-height:1.38;margin-top:0pt;margin-bottom:0pt;"&gt;Zamawiający zastrzega sobie prawo do:&lt;/p&gt;&lt;p dir="ltr" style="line-height:1.38;margin-top:0pt;margin-bottom:0pt;"&gt;a)&lt;span style="white-space:pre"&gt;	&lt;/span&gt;unieważnienia postępowania w całości w każdym czasie bez podania przyczyny,&lt;/p&gt;&lt;p dir="ltr" style="line-height:1.38;margin-top:0pt;margin-bottom:0pt;"&gt;b)&lt;span style="white-space:pre"&gt;	&lt;/span&gt;odstąpienia od zamówienia bez podania przyczyny,&lt;/p&gt;&lt;p dir="ltr" style="line-height:1.38;margin-top:0pt;margin-bottom:0pt;"&gt;c)&lt;span style="white-space:pre"&gt;	&lt;/span&gt;nieudzielenia zamówienia Wykonawcy, którego oferta nie spełnia wymagań określonych w postępowaniu,&lt;/p&gt;&lt;p dir="ltr" style="line-height:1.38;margin-top:0pt;margin-bottom:0pt;"&gt;d)&lt;span style="white-space:pre"&gt;	&lt;/span&gt;oferty złożone po terminie zostaną odrzucone,&lt;/p&gt;&lt;p dir="ltr" style="line-height:1.38;margin-top:0pt;margin-bottom:0pt;"&gt;e)&lt;span style="white-space:pre"&gt;	&lt;/span&gt;zakończenia postępowania bez dokonania wyboru oferty najkorzystniejszej,&lt;/p&gt;&lt;p dir="ltr" style="line-height:1.38;margin-top:0pt;margin-bottom:0pt;"&gt;f)&lt;span style="white-space:pre"&gt;	&lt;/span&gt;w przypadku gdy Wykonawca, którego oferta została wybrana, rezygnuje z realizacji zlecenia, Zamawiający może dokonać wyboru oferty najkorzystniejszej spośród pozostałych ważnych ofert.&lt;/p&gt;&lt;p dir="ltr" style="line-height:1.38;margin-top:0pt;margin-bottom:0pt;"&gt;&lt;br&gt;&lt;/p&gt;&lt;p dir="ltr" style="line-height:1.38;margin-top:0pt;margin-bottom:0pt;"&gt;Załączniki:&lt;/p&gt;&lt;p dir="ltr" style="line-height:1.38;margin-top:0pt;margin-bottom:0pt;"&gt;Załącznik Nr 1 – Formularz ofertowy.&lt;/p&gt;&lt;p dir="ltr" style="line-height:1.38;margin-top:0pt;margin-bottom:0pt;"&gt;Załącznik Nr 2 - Klauzula informacyjna o przetwarzaniu danych osobowych.&lt;/p&gt;&lt;p dir="ltr" style="line-height:1.38;margin-top:0pt;margin-bottom:0pt;"&gt;Załącznik Nr 3 – Projekt Umowy.&lt;/p&gt;&lt;p dir="ltr" style="line-height:1.38;margin-top:0pt;margin-bottom:0pt;"&gt;Załącznik Nr 4 – Rodzaj, ilość i numer inwentarzowy sprzętu elektrycznego i elektronicznego przekazanego Wykonawcy do utylizacji.&lt;/p&gt;&lt;p&gt;&lt;br&gt;&lt;/p&gt;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</si>
</sst>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01a154f8b8ab11a55d721451592ee8c.pdf" TargetMode="External"/><Relationship Id="rId_hyperlink_2" Type="http://schemas.openxmlformats.org/officeDocument/2006/relationships/hyperlink" Target="https://tradeweb.platformazakupowa.pl/file/get_new/6c104f084a80e95c7c1273431bb86216.pdf" TargetMode="External"/><Relationship Id="rId_hyperlink_3" Type="http://schemas.openxmlformats.org/officeDocument/2006/relationships/hyperlink" Target="https://tradeweb.platformazakupowa.pl/file/get_new/24d5063ea7c226c2240919523a100726.pdf" TargetMode="External"/><Relationship Id="rId_hyperlink_4" Type="http://schemas.openxmlformats.org/officeDocument/2006/relationships/hyperlink" Target="https://tradeweb.platformazakupowa.pl/file/get_new/7ff18706ada6d74c20bfefa5627298e8.pdf" TargetMode="External"/><Relationship Id="rId_hyperlink_5" Type="http://schemas.openxmlformats.org/officeDocument/2006/relationships/hyperlink" Target="https://tradeweb.platformazakupowa.pl/file/get_new/660b18c8c48f38a97caf2c6ced344d8d.pdf" TargetMode="External"/><Relationship Id="rId_hyperlink_6" Type="http://schemas.openxmlformats.org/officeDocument/2006/relationships/hyperlink" Target="https://tradeweb.platformazakupowa.pl/file/get_new/0a291961dd70627be9248e9909b6860a.pdf" TargetMode="External"/><Relationship Id="rId_hyperlink_7" Type="http://schemas.openxmlformats.org/officeDocument/2006/relationships/hyperlink" Target="https://tradeweb.platformazakupowa.pl/file/get_new/a4ee8a0c0707f123d36857c0291cf799.pdf" TargetMode="External"/><Relationship Id="rId_hyperlink_8" Type="http://schemas.openxmlformats.org/officeDocument/2006/relationships/hyperlink" Target="https://tradeweb.platformazakupowa.pl/file/get_new/3f89a68d5540bad28cb1c630ecf641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2665340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2665341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2665342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2665343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2665344</v>
      </c>
      <c r="C11" s="6" t="s">
        <v>13</v>
      </c>
      <c r="D11" s="6" t="s">
        <v>17</v>
      </c>
      <c r="E11" s="11"/>
    </row>
    <row r="12" spans="1:27">
      <c r="A12" s="6">
        <v>7</v>
      </c>
      <c r="B12" s="6">
        <v>2665345</v>
      </c>
      <c r="C12" s="6" t="s">
        <v>13</v>
      </c>
      <c r="D12" s="6" t="s">
        <v>18</v>
      </c>
      <c r="E12" s="11"/>
    </row>
    <row r="13" spans="1:27">
      <c r="A13" s="6">
        <v>8</v>
      </c>
      <c r="B13" s="6">
        <v>2665346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2665399</v>
      </c>
      <c r="C14" s="6" t="s">
        <v>13</v>
      </c>
      <c r="D14" s="6" t="s">
        <v>21</v>
      </c>
      <c r="E14" s="11"/>
    </row>
    <row r="15" spans="1:27">
      <c r="A15" s="6">
        <v>10</v>
      </c>
      <c r="B15" s="6">
        <v>2665407</v>
      </c>
      <c r="C15" s="6" t="s">
        <v>13</v>
      </c>
      <c r="D15" s="6" t="s">
        <v>22</v>
      </c>
      <c r="E15" s="11"/>
    </row>
    <row r="16" spans="1:27">
      <c r="A16" s="6">
        <v>11</v>
      </c>
      <c r="B16" s="6">
        <v>2665410</v>
      </c>
      <c r="C16" s="6" t="s">
        <v>23</v>
      </c>
      <c r="D16" s="6" t="s">
        <v>24</v>
      </c>
      <c r="E16" s="11"/>
    </row>
    <row r="17" spans="1:27">
      <c r="A17" s="6">
        <v>12</v>
      </c>
      <c r="B17" s="6">
        <v>2665414</v>
      </c>
      <c r="C17" s="6" t="s">
        <v>13</v>
      </c>
      <c r="D17" s="6" t="s">
        <v>25</v>
      </c>
      <c r="E17" s="11"/>
    </row>
    <row r="18" spans="1:27">
      <c r="A18" s="6">
        <v>13</v>
      </c>
      <c r="B18" s="6">
        <v>2665417</v>
      </c>
      <c r="C18" s="6" t="s">
        <v>13</v>
      </c>
      <c r="D18" s="6" t="s">
        <v>26</v>
      </c>
      <c r="E18" s="11"/>
    </row>
    <row r="21" spans="1:27">
      <c r="A21" s="4" t="s">
        <v>5</v>
      </c>
      <c r="B21" s="4" t="s">
        <v>0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31</v>
      </c>
      <c r="H21" s="4" t="s">
        <v>32</v>
      </c>
      <c r="I21" s="4" t="s">
        <v>33</v>
      </c>
    </row>
    <row r="22" spans="1:27">
      <c r="A22" s="6">
        <v>1</v>
      </c>
      <c r="B22" s="6">
        <v>1507062</v>
      </c>
      <c r="C22" s="6" t="s">
        <v>3</v>
      </c>
      <c r="D22" s="6" t="s">
        <v>34</v>
      </c>
      <c r="E22" s="6">
        <v>1.0</v>
      </c>
      <c r="F22" s="6" t="s">
        <v>35</v>
      </c>
      <c r="G22" s="14"/>
      <c r="H22" s="13" t="s">
        <v>36</v>
      </c>
      <c r="I22" s="11" t="s">
        <v>37</v>
      </c>
    </row>
    <row r="23" spans="1:27">
      <c r="F23" s="6" t="s">
        <v>38</v>
      </c>
      <c r="G23">
        <f>E22*G22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818545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818545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818545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818545</v>
      </c>
      <c r="C30" s="1" t="s">
        <v>42</v>
      </c>
      <c r="D30" s="16" t="s">
        <v>46</v>
      </c>
      <c r="E30" s="16"/>
    </row>
    <row r="31" spans="1:27">
      <c r="A31" s="1">
        <v>5</v>
      </c>
      <c r="B31" s="1">
        <v>818545</v>
      </c>
      <c r="C31" s="1" t="s">
        <v>42</v>
      </c>
      <c r="D31" s="16" t="s">
        <v>47</v>
      </c>
      <c r="E31" s="16"/>
    </row>
    <row r="32" spans="1:27">
      <c r="A32" s="1">
        <v>6</v>
      </c>
      <c r="B32" s="1">
        <v>818545</v>
      </c>
      <c r="C32" s="1" t="s">
        <v>42</v>
      </c>
      <c r="D32" s="16" t="s">
        <v>48</v>
      </c>
      <c r="E32" s="16"/>
    </row>
    <row r="33" spans="1:27">
      <c r="A33" s="1">
        <v>7</v>
      </c>
      <c r="B33" s="1">
        <v>818545</v>
      </c>
      <c r="C33" s="1" t="s">
        <v>42</v>
      </c>
      <c r="D33" s="16" t="s">
        <v>49</v>
      </c>
      <c r="E33" s="16"/>
    </row>
    <row r="34" spans="1:27">
      <c r="A34" s="1">
        <v>8</v>
      </c>
      <c r="B34" s="1">
        <v>2665338</v>
      </c>
      <c r="C34" s="1" t="s">
        <v>50</v>
      </c>
      <c r="D34" s="16" t="s">
        <v>43</v>
      </c>
      <c r="E34" s="16"/>
    </row>
    <row r="38" spans="1:27">
      <c r="A38" s="3" t="s">
        <v>42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2025-04-24T15:14:49+02:00</dcterms:created>
  <dcterms:modified xsi:type="dcterms:W3CDTF">2025-04-24T15:14:49+02:00</dcterms:modified>
  <dc:title>Untitled Spreadsheet</dc:title>
  <dc:description/>
  <dc:subject/>
  <cp:keywords/>
  <cp:category/>
</cp:coreProperties>
</file>